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792B3ED-82A2-462B-8646-88A331981CA3}" xr6:coauthVersionLast="47" xr6:coauthVersionMax="47" xr10:uidLastSave="{00000000-0000-0000-0000-000000000000}"/>
  <bookViews>
    <workbookView xWindow="-120" yWindow="-120" windowWidth="29040" windowHeight="15840" tabRatio="839" activeTab="1" xr2:uid="{00000000-000D-0000-FFFF-FFFF00000000}"/>
  </bookViews>
  <sheets>
    <sheet name="大会要項" sheetId="33" r:id="rId1"/>
    <sheet name="組合せ" sheetId="34" r:id="rId2"/>
    <sheet name="スケジュール" sheetId="35" r:id="rId3"/>
  </sheets>
  <definedNames>
    <definedName name="_xlnm.Print_Area" localSheetId="1">組合せ!$A$1:$BV$53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C15" i="34" l="1"/>
  <c r="AZ15" i="34"/>
  <c r="AW15" i="34"/>
  <c r="AT15" i="34"/>
  <c r="R15" i="34"/>
  <c r="O15" i="34"/>
  <c r="L15" i="34"/>
  <c r="I15" i="34"/>
  <c r="BC4" i="34"/>
  <c r="AZ4" i="34"/>
  <c r="AW4" i="34"/>
  <c r="AT4" i="34"/>
  <c r="R4" i="34"/>
  <c r="O4" i="34"/>
  <c r="L4" i="34"/>
  <c r="I4" i="34"/>
</calcChain>
</file>

<file path=xl/sharedStrings.xml><?xml version="1.0" encoding="utf-8"?>
<sst xmlns="http://schemas.openxmlformats.org/spreadsheetml/2006/main" count="295" uniqueCount="187">
  <si>
    <t>③会場周辺でのチーム関係者（選手、スタッフ、応援の保護者）の動向は各チームで把握しておくこと。</t>
    <rPh sb="14" eb="16">
      <t>センシュ</t>
    </rPh>
    <rPh sb="38" eb="40">
      <t>ハアク</t>
    </rPh>
    <phoneticPr fontId="4"/>
  </si>
  <si>
    <t>②監督並びにコーチは、当該チームを掌握指導する責任ある指導者であること。</t>
    <phoneticPr fontId="4"/>
  </si>
  <si>
    <t>　なお、勝ち点の合計が同一の場合は、以下の項目に従い順位を決定する。</t>
    <phoneticPr fontId="4"/>
  </si>
  <si>
    <t>②各チームの応援場所は、ピッチを挟んでベンチの反対側とし、ベンチ付近やゴール裏での応援は認めない。</t>
    <phoneticPr fontId="4"/>
  </si>
  <si>
    <t>　また、応援席から選手の判断を奪うような指示は一切禁止とする。</t>
    <phoneticPr fontId="4"/>
  </si>
  <si>
    <t>ユニフォームは試合前に対戦相手同士で決定し、試合を担当する主審に確認すること。</t>
    <rPh sb="18" eb="20">
      <t>ケッテイ</t>
    </rPh>
    <phoneticPr fontId="4"/>
  </si>
  <si>
    <t>組合せ・ﾀｲﾑﾃｰﾌﾞﾙ</t>
    <rPh sb="0" eb="2">
      <t>クミアワ</t>
    </rPh>
    <phoneticPr fontId="4"/>
  </si>
  <si>
    <t>競技方法</t>
    <rPh sb="0" eb="2">
      <t>キョウギ</t>
    </rPh>
    <rPh sb="2" eb="4">
      <t>ホウホウ</t>
    </rPh>
    <phoneticPr fontId="4"/>
  </si>
  <si>
    <t>そ　の　他</t>
    <rPh sb="4" eb="5">
      <t>タ</t>
    </rPh>
    <phoneticPr fontId="4"/>
  </si>
  <si>
    <t>大会規律委員</t>
    <rPh sb="0" eb="2">
      <t>タイカイ</t>
    </rPh>
    <rPh sb="2" eb="4">
      <t>キリツ</t>
    </rPh>
    <rPh sb="4" eb="6">
      <t>イイン</t>
    </rPh>
    <phoneticPr fontId="4"/>
  </si>
  <si>
    <t>主　　　催</t>
    <rPh sb="0" eb="1">
      <t>シュ</t>
    </rPh>
    <rPh sb="4" eb="5">
      <t>モヨオ</t>
    </rPh>
    <phoneticPr fontId="4"/>
  </si>
  <si>
    <t>主　　　管</t>
    <rPh sb="0" eb="1">
      <t>シュ</t>
    </rPh>
    <rPh sb="4" eb="5">
      <t>カン</t>
    </rPh>
    <phoneticPr fontId="4"/>
  </si>
  <si>
    <t>チーム構成</t>
    <rPh sb="3" eb="5">
      <t>コウセイ</t>
    </rPh>
    <phoneticPr fontId="4"/>
  </si>
  <si>
    <t>表　　　彰</t>
    <rPh sb="0" eb="1">
      <t>オモテ</t>
    </rPh>
    <rPh sb="4" eb="5">
      <t>アキラ</t>
    </rPh>
    <phoneticPr fontId="4"/>
  </si>
  <si>
    <t>大会期間中、帯同審判を有し、県大会への地区動員派遣も可能なチーム</t>
    <rPh sb="0" eb="2">
      <t>タイカイ</t>
    </rPh>
    <rPh sb="2" eb="5">
      <t>キカンチュウ</t>
    </rPh>
    <rPh sb="14" eb="15">
      <t>ケン</t>
    </rPh>
    <rPh sb="15" eb="17">
      <t>タイカイ</t>
    </rPh>
    <rPh sb="19" eb="21">
      <t>チク</t>
    </rPh>
    <rPh sb="21" eb="23">
      <t>ドウイン</t>
    </rPh>
    <rPh sb="23" eb="25">
      <t>ハケン</t>
    </rPh>
    <rPh sb="26" eb="28">
      <t>カノウ</t>
    </rPh>
    <phoneticPr fontId="4"/>
  </si>
  <si>
    <t>期日・会場</t>
    <rPh sb="0" eb="2">
      <t>キジツ</t>
    </rPh>
    <rPh sb="3" eb="5">
      <t>カイジョウ</t>
    </rPh>
    <phoneticPr fontId="4"/>
  </si>
  <si>
    <t>競技規則</t>
    <rPh sb="0" eb="2">
      <t>キョウギ</t>
    </rPh>
    <rPh sb="2" eb="4">
      <t>キソク</t>
    </rPh>
    <phoneticPr fontId="4"/>
  </si>
  <si>
    <t>上位大会等について</t>
    <rPh sb="0" eb="2">
      <t>ジョウイ</t>
    </rPh>
    <rPh sb="2" eb="4">
      <t>タイカイ</t>
    </rPh>
    <rPh sb="4" eb="5">
      <t>トウ</t>
    </rPh>
    <phoneticPr fontId="4"/>
  </si>
  <si>
    <t>②１試合で２枚のイエローカードを受けた選手は退場となり、次の１試合は出場停止</t>
    <rPh sb="2" eb="4">
      <t>シアイ</t>
    </rPh>
    <rPh sb="6" eb="7">
      <t>マイ</t>
    </rPh>
    <rPh sb="16" eb="17">
      <t>ウ</t>
    </rPh>
    <rPh sb="19" eb="21">
      <t>センシュ</t>
    </rPh>
    <rPh sb="22" eb="24">
      <t>タイジョウ</t>
    </rPh>
    <rPh sb="28" eb="29">
      <t>ツギ</t>
    </rPh>
    <rPh sb="31" eb="33">
      <t>シアイ</t>
    </rPh>
    <rPh sb="34" eb="36">
      <t>シュツジョウ</t>
    </rPh>
    <rPh sb="36" eb="38">
      <t>テイシ</t>
    </rPh>
    <phoneticPr fontId="4"/>
  </si>
  <si>
    <t>大会参加資格</t>
    <rPh sb="0" eb="2">
      <t>タイカイ</t>
    </rPh>
    <rPh sb="2" eb="4">
      <t>サンカ</t>
    </rPh>
    <rPh sb="4" eb="6">
      <t>シカク</t>
    </rPh>
    <phoneticPr fontId="4"/>
  </si>
  <si>
    <t>大会実施年度の日本サッカー協会８人制ルールで行う。</t>
    <rPh sb="0" eb="2">
      <t>タイカイ</t>
    </rPh>
    <rPh sb="2" eb="4">
      <t>ジッシ</t>
    </rPh>
    <rPh sb="4" eb="6">
      <t>ネンド</t>
    </rPh>
    <rPh sb="16" eb="18">
      <t>ニンセイ</t>
    </rPh>
    <rPh sb="22" eb="23">
      <t>オコナ</t>
    </rPh>
    <phoneticPr fontId="4"/>
  </si>
  <si>
    <t>一般社団法人青森県サッカー協会４種委員会</t>
    <rPh sb="0" eb="2">
      <t>イッパン</t>
    </rPh>
    <rPh sb="2" eb="4">
      <t>シャダン</t>
    </rPh>
    <rPh sb="4" eb="6">
      <t>ホウジン</t>
    </rPh>
    <rPh sb="6" eb="9">
      <t>アオモリケン</t>
    </rPh>
    <rPh sb="13" eb="15">
      <t>キョウカイ</t>
    </rPh>
    <rPh sb="16" eb="17">
      <t>シュ</t>
    </rPh>
    <rPh sb="17" eb="20">
      <t>イインカイ</t>
    </rPh>
    <phoneticPr fontId="4"/>
  </si>
  <si>
    <t>②リーグ戦の順位決定方法は、勝ち３点、引き分け１点、負け０点の勝ち点の多い順に決定。</t>
    <rPh sb="4" eb="5">
      <t>セン</t>
    </rPh>
    <rPh sb="35" eb="36">
      <t>オオ</t>
    </rPh>
    <rPh sb="37" eb="38">
      <t>ジュン</t>
    </rPh>
    <rPh sb="39" eb="41">
      <t>ケッテイ</t>
    </rPh>
    <phoneticPr fontId="4"/>
  </si>
  <si>
    <t>①累積警告（イエローカード）は予選から決勝まですべて持ち越しとし累積２枚で次戦出場停止とする。</t>
    <rPh sb="1" eb="3">
      <t>ルイセキ</t>
    </rPh>
    <rPh sb="3" eb="5">
      <t>ケイコク</t>
    </rPh>
    <rPh sb="15" eb="17">
      <t>ヨセン</t>
    </rPh>
    <rPh sb="19" eb="21">
      <t>ケッショウ</t>
    </rPh>
    <rPh sb="26" eb="27">
      <t>モ</t>
    </rPh>
    <rPh sb="28" eb="29">
      <t>コ</t>
    </rPh>
    <rPh sb="32" eb="34">
      <t>ルイセキ</t>
    </rPh>
    <rPh sb="35" eb="36">
      <t>マイ</t>
    </rPh>
    <rPh sb="37" eb="38">
      <t>ツ</t>
    </rPh>
    <rPh sb="38" eb="39">
      <t>セン</t>
    </rPh>
    <rPh sb="39" eb="41">
      <t>シュツジョウ</t>
    </rPh>
    <rPh sb="41" eb="43">
      <t>テイシ</t>
    </rPh>
    <phoneticPr fontId="4"/>
  </si>
  <si>
    <t>警告・退場等について</t>
    <rPh sb="5" eb="6">
      <t>トウ</t>
    </rPh>
    <phoneticPr fontId="4"/>
  </si>
  <si>
    <t>　退場者がでた場合、チームは選手を補充し８人で試合再開する。</t>
    <rPh sb="1" eb="4">
      <t>タイジョウシャ</t>
    </rPh>
    <rPh sb="7" eb="9">
      <t>バアイ</t>
    </rPh>
    <rPh sb="14" eb="16">
      <t>センシュ</t>
    </rPh>
    <rPh sb="17" eb="19">
      <t>ホジュウ</t>
    </rPh>
    <rPh sb="21" eb="22">
      <t>ニン</t>
    </rPh>
    <rPh sb="23" eb="25">
      <t>シアイ</t>
    </rPh>
    <rPh sb="25" eb="27">
      <t>サイカイ</t>
    </rPh>
    <phoneticPr fontId="4"/>
  </si>
  <si>
    <t>戦術的指示はテクニカルエリア内からその都度ただ一人の引率指導者が伝えることができる。</t>
    <phoneticPr fontId="4"/>
  </si>
  <si>
    <t>①エントリーの人数制限なし、ベンチ入りは監督１名・コーチ２名・選手１６名以内とする。</t>
    <phoneticPr fontId="4"/>
  </si>
  <si>
    <t>出場選手はスポーツ安全保険等に加入している選手で保護者の参加同意を得ていること</t>
    <rPh sb="0" eb="2">
      <t>シュツジョウ</t>
    </rPh>
    <rPh sb="2" eb="4">
      <t>センシュ</t>
    </rPh>
    <rPh sb="9" eb="11">
      <t>アンゼン</t>
    </rPh>
    <rPh sb="11" eb="13">
      <t>ホケン</t>
    </rPh>
    <rPh sb="13" eb="14">
      <t>トウ</t>
    </rPh>
    <rPh sb="24" eb="27">
      <t>ホゴシャ</t>
    </rPh>
    <rPh sb="28" eb="30">
      <t>サンカ</t>
    </rPh>
    <rPh sb="30" eb="32">
      <t>ドウイ</t>
    </rPh>
    <rPh sb="33" eb="34">
      <t>エ</t>
    </rPh>
    <phoneticPr fontId="4"/>
  </si>
  <si>
    <t>予選参加費</t>
    <rPh sb="0" eb="2">
      <t>ヨセン</t>
    </rPh>
    <rPh sb="2" eb="5">
      <t>サンカヒ</t>
    </rPh>
    <phoneticPr fontId="4"/>
  </si>
  <si>
    <t>③退場を命じられた選手は，次戦出場停止とする。</t>
    <rPh sb="14" eb="15">
      <t>セン</t>
    </rPh>
    <rPh sb="15" eb="17">
      <t>シュツジョウ</t>
    </rPh>
    <rPh sb="17" eb="19">
      <t>テイシ</t>
    </rPh>
    <phoneticPr fontId="4"/>
  </si>
  <si>
    <t>予選終了後会計報告を作成し予選参加費を振込</t>
    <rPh sb="0" eb="2">
      <t>ヨセン</t>
    </rPh>
    <rPh sb="2" eb="5">
      <t>シュウリョウゴ</t>
    </rPh>
    <rPh sb="5" eb="7">
      <t>カイケイ</t>
    </rPh>
    <rPh sb="7" eb="9">
      <t>ホウコク</t>
    </rPh>
    <rPh sb="10" eb="12">
      <t>サクセイ</t>
    </rPh>
    <rPh sb="13" eb="15">
      <t>ヨセン</t>
    </rPh>
    <rPh sb="15" eb="18">
      <t>サンカヒ</t>
    </rPh>
    <rPh sb="19" eb="21">
      <t>フリコミ</t>
    </rPh>
    <phoneticPr fontId="4"/>
  </si>
  <si>
    <t>弘前サッカー協会４種委員会</t>
    <rPh sb="0" eb="2">
      <t>ヒロサキ</t>
    </rPh>
    <rPh sb="6" eb="8">
      <t>キョウカイ</t>
    </rPh>
    <rPh sb="9" eb="10">
      <t>シュ</t>
    </rPh>
    <rPh sb="10" eb="13">
      <t>イインカイ</t>
    </rPh>
    <phoneticPr fontId="4"/>
  </si>
  <si>
    <t>また，地区予選の成績は，次年度の青森県U-12サッカー大会弘前地区予選に反映させる。</t>
    <rPh sb="3" eb="5">
      <t>チク</t>
    </rPh>
    <rPh sb="5" eb="7">
      <t>ヨセン</t>
    </rPh>
    <rPh sb="8" eb="10">
      <t>セイセキ</t>
    </rPh>
    <rPh sb="16" eb="19">
      <t>アオモリケン</t>
    </rPh>
    <rPh sb="27" eb="29">
      <t>タイカイ</t>
    </rPh>
    <rPh sb="29" eb="31">
      <t>ヒロサキ</t>
    </rPh>
    <rPh sb="31" eb="33">
      <t>チク</t>
    </rPh>
    <rPh sb="33" eb="35">
      <t>ヨセン</t>
    </rPh>
    <rPh sb="36" eb="38">
      <t>ハンエイ</t>
    </rPh>
    <phoneticPr fontId="4"/>
  </si>
  <si>
    <t>大会実施年度に第４種加盟登録したチーム及び選手</t>
    <rPh sb="0" eb="2">
      <t>タイカイ</t>
    </rPh>
    <rPh sb="2" eb="4">
      <t>ジッシ</t>
    </rPh>
    <rPh sb="4" eb="6">
      <t>ネンド</t>
    </rPh>
    <rPh sb="7" eb="8">
      <t>ダイ</t>
    </rPh>
    <rPh sb="9" eb="10">
      <t>シュ</t>
    </rPh>
    <rPh sb="10" eb="12">
      <t>カメイ</t>
    </rPh>
    <rPh sb="12" eb="14">
      <t>トウロク</t>
    </rPh>
    <rPh sb="19" eb="20">
      <t>オヨ</t>
    </rPh>
    <rPh sb="21" eb="23">
      <t>センシュ</t>
    </rPh>
    <phoneticPr fontId="4"/>
  </si>
  <si>
    <t>弘前地区責任者：佐藤明生</t>
    <rPh sb="0" eb="2">
      <t>ヒロサキ</t>
    </rPh>
    <rPh sb="2" eb="4">
      <t>チク</t>
    </rPh>
    <rPh sb="4" eb="7">
      <t>セキニンシャ</t>
    </rPh>
    <rPh sb="8" eb="10">
      <t>サトウ</t>
    </rPh>
    <rPh sb="10" eb="11">
      <t>アカ</t>
    </rPh>
    <rPh sb="11" eb="12">
      <t>イ</t>
    </rPh>
    <phoneticPr fontId="4"/>
  </si>
  <si>
    <t>　警告退場に関わらず、重要な報告事項があった場合は規律委員会で裁定する。</t>
    <phoneticPr fontId="4"/>
  </si>
  <si>
    <t>①各チームスタッフ１名は定められた時間の間、会場準備、会場片付けにあたること。</t>
    <rPh sb="12" eb="13">
      <t>サダ</t>
    </rPh>
    <rPh sb="17" eb="19">
      <t>ジカン</t>
    </rPh>
    <rPh sb="20" eb="21">
      <t>アイダ</t>
    </rPh>
    <rPh sb="22" eb="24">
      <t>カイジョウ</t>
    </rPh>
    <rPh sb="27" eb="29">
      <t>カイジョウ</t>
    </rPh>
    <rPh sb="29" eb="31">
      <t>カタヅ</t>
    </rPh>
    <phoneticPr fontId="4"/>
  </si>
  <si>
    <t>　（１）得失点差　（２）当該チーム同士の対戦成績 （３）総得点、（４）ＰＫ戦</t>
    <rPh sb="4" eb="8">
      <t>トクシッテンサ</t>
    </rPh>
    <rPh sb="12" eb="14">
      <t>トウガイ</t>
    </rPh>
    <rPh sb="28" eb="31">
      <t>ソウトクテン</t>
    </rPh>
    <rPh sb="37" eb="38">
      <t>セン</t>
    </rPh>
    <phoneticPr fontId="4"/>
  </si>
  <si>
    <t>選手はユニフォームを着用とするが、ユニフォーム緩和規定を一部採用することとする。</t>
    <rPh sb="0" eb="2">
      <t>センシュ</t>
    </rPh>
    <rPh sb="10" eb="12">
      <t>チャクヨウ</t>
    </rPh>
    <rPh sb="23" eb="25">
      <t>カンワ</t>
    </rPh>
    <rPh sb="25" eb="27">
      <t>キテイ</t>
    </rPh>
    <rPh sb="28" eb="30">
      <t>イチブ</t>
    </rPh>
    <rPh sb="30" eb="32">
      <t>サイヨウ</t>
    </rPh>
    <phoneticPr fontId="4"/>
  </si>
  <si>
    <t>ユニフォームは番号入り練習着でも可とする。ただし使用できる番号は1～99までとする。</t>
    <rPh sb="7" eb="9">
      <t>バンゴウ</t>
    </rPh>
    <rPh sb="9" eb="10">
      <t>イ</t>
    </rPh>
    <rPh sb="11" eb="13">
      <t>レンシュウ</t>
    </rPh>
    <rPh sb="13" eb="14">
      <t>キ</t>
    </rPh>
    <rPh sb="16" eb="17">
      <t>カ</t>
    </rPh>
    <rPh sb="24" eb="26">
      <t>シヨウ</t>
    </rPh>
    <rPh sb="29" eb="31">
      <t>バンゴウ</t>
    </rPh>
    <phoneticPr fontId="4"/>
  </si>
  <si>
    <t>同色の場合やキーパーとしての出場時のビブスの着用を認める。</t>
    <rPh sb="0" eb="2">
      <t>ドウショク</t>
    </rPh>
    <rPh sb="3" eb="5">
      <t>バアイ</t>
    </rPh>
    <rPh sb="14" eb="16">
      <t>シュツジョウ</t>
    </rPh>
    <rPh sb="16" eb="17">
      <t>ジ</t>
    </rPh>
    <rPh sb="22" eb="24">
      <t>チャクヨウ</t>
    </rPh>
    <rPh sb="25" eb="26">
      <t>ミト</t>
    </rPh>
    <phoneticPr fontId="4"/>
  </si>
  <si>
    <t>レフリーはレフリーウェアを着用すること。</t>
    <rPh sb="13" eb="15">
      <t>チャクヨウ</t>
    </rPh>
    <phoneticPr fontId="4"/>
  </si>
  <si>
    <t>大会要項担当：三浦涼</t>
    <rPh sb="0" eb="2">
      <t>タイカイ</t>
    </rPh>
    <rPh sb="2" eb="4">
      <t>ヨウコウ</t>
    </rPh>
    <rPh sb="4" eb="6">
      <t>タントウ</t>
    </rPh>
    <rPh sb="7" eb="9">
      <t>ミウラ</t>
    </rPh>
    <rPh sb="9" eb="10">
      <t>リョウ</t>
    </rPh>
    <phoneticPr fontId="4"/>
  </si>
  <si>
    <t>※新型コロナウイルス感染者または濃厚接触者が発生し参加出来ない場合、その該当チームの試合は3対0の不戦勝とする。</t>
    <phoneticPr fontId="4"/>
  </si>
  <si>
    <t>※別紙参照参加チーム集計後組み合わせることとする</t>
    <rPh sb="5" eb="7">
      <t>サンカ</t>
    </rPh>
    <rPh sb="10" eb="13">
      <t>シュウケイゴ</t>
    </rPh>
    <rPh sb="13" eb="14">
      <t>ク</t>
    </rPh>
    <rPh sb="15" eb="16">
      <t>ア</t>
    </rPh>
    <phoneticPr fontId="4"/>
  </si>
  <si>
    <t>大会期日において地区管内自治体より感染症に関わる通知がなされた場合は、指示に従うこととする。</t>
    <rPh sb="0" eb="2">
      <t>タイカイ</t>
    </rPh>
    <rPh sb="2" eb="4">
      <t>キジツ</t>
    </rPh>
    <rPh sb="8" eb="10">
      <t>チク</t>
    </rPh>
    <rPh sb="10" eb="12">
      <t>カンナイ</t>
    </rPh>
    <rPh sb="12" eb="15">
      <t>ジチタイ</t>
    </rPh>
    <rPh sb="17" eb="20">
      <t>カンセンショウ</t>
    </rPh>
    <rPh sb="21" eb="22">
      <t>カカ</t>
    </rPh>
    <rPh sb="24" eb="26">
      <t>ツウチ</t>
    </rPh>
    <rPh sb="31" eb="33">
      <t>バアイ</t>
    </rPh>
    <rPh sb="35" eb="37">
      <t>シジ</t>
    </rPh>
    <rPh sb="38" eb="39">
      <t>シタガ</t>
    </rPh>
    <phoneticPr fontId="4"/>
  </si>
  <si>
    <t>新型コロナウイルス感染症予防のため、試合以外ではマスクの着用、また観戦者のピッチへの侵入はご遠慮頂き、</t>
    <rPh sb="0" eb="2">
      <t>シンガタ</t>
    </rPh>
    <rPh sb="9" eb="12">
      <t>カンセンショウ</t>
    </rPh>
    <rPh sb="12" eb="14">
      <t>ヨボウ</t>
    </rPh>
    <rPh sb="18" eb="20">
      <t>シアイ</t>
    </rPh>
    <rPh sb="20" eb="22">
      <t>イガイ</t>
    </rPh>
    <rPh sb="28" eb="30">
      <t>チャクヨウ</t>
    </rPh>
    <rPh sb="33" eb="36">
      <t>カンセンシャ</t>
    </rPh>
    <rPh sb="42" eb="44">
      <t>シンニュウ</t>
    </rPh>
    <rPh sb="46" eb="48">
      <t>エンリョ</t>
    </rPh>
    <rPh sb="48" eb="49">
      <t>イタダ</t>
    </rPh>
    <phoneticPr fontId="4"/>
  </si>
  <si>
    <t>　観戦中も密にならぬよう配慮ください。</t>
    <phoneticPr fontId="4"/>
  </si>
  <si>
    <t>新型コロナウイルス対策</t>
    <rPh sb="0" eb="2">
      <t>シンガタ</t>
    </rPh>
    <rPh sb="9" eb="11">
      <t>タイサク</t>
    </rPh>
    <phoneticPr fontId="4"/>
  </si>
  <si>
    <t>１チーム出場につき　　　　　　　　円（予定）※予選終了後に金額を通知し各チームから振込支払い</t>
    <rPh sb="4" eb="6">
      <t>シュツジョウ</t>
    </rPh>
    <rPh sb="17" eb="18">
      <t>エン</t>
    </rPh>
    <rPh sb="19" eb="21">
      <t>ヨテイ</t>
    </rPh>
    <rPh sb="23" eb="25">
      <t>ヨセン</t>
    </rPh>
    <rPh sb="25" eb="28">
      <t>シュウリョウゴ</t>
    </rPh>
    <rPh sb="29" eb="31">
      <t>キンガク</t>
    </rPh>
    <rPh sb="32" eb="34">
      <t>ツウチ</t>
    </rPh>
    <rPh sb="35" eb="36">
      <t>カク</t>
    </rPh>
    <rPh sb="41" eb="43">
      <t>フリコミ</t>
    </rPh>
    <rPh sb="43" eb="45">
      <t>シハラ</t>
    </rPh>
    <phoneticPr fontId="4"/>
  </si>
  <si>
    <t>青森銀行 黒石支店 普通 ３１０４６７８　　弘前サッカー協会弘前地区４種委員会 委員長　佐藤明生</t>
    <rPh sb="0" eb="2">
      <t>アオモリ</t>
    </rPh>
    <rPh sb="5" eb="7">
      <t>クロイシ</t>
    </rPh>
    <rPh sb="22" eb="24">
      <t>ヒロサキ</t>
    </rPh>
    <rPh sb="28" eb="30">
      <t>キョウカイ</t>
    </rPh>
    <rPh sb="30" eb="34">
      <t>ヒロサキチク</t>
    </rPh>
    <rPh sb="35" eb="36">
      <t>シュ</t>
    </rPh>
    <rPh sb="36" eb="39">
      <t>イインカイ</t>
    </rPh>
    <rPh sb="40" eb="43">
      <t>イインチョウ</t>
    </rPh>
    <rPh sb="44" eb="48">
      <t>サトウアキオ</t>
    </rPh>
    <phoneticPr fontId="4"/>
  </si>
  <si>
    <t>※銀行振り込みの明細書をもって領収書の発行に代えるものといたします。</t>
  </si>
  <si>
    <t>弘前地区審判委員長：板垣雅之</t>
    <rPh sb="0" eb="2">
      <t>ヒロサキ</t>
    </rPh>
    <rPh sb="2" eb="4">
      <t>チク</t>
    </rPh>
    <rPh sb="4" eb="6">
      <t>シンパン</t>
    </rPh>
    <rPh sb="6" eb="9">
      <t>イインチョウ</t>
    </rPh>
    <rPh sb="10" eb="12">
      <t>イタガキ</t>
    </rPh>
    <rPh sb="12" eb="13">
      <t>ミヤビ</t>
    </rPh>
    <rPh sb="13" eb="14">
      <t>ノ</t>
    </rPh>
    <phoneticPr fontId="4"/>
  </si>
  <si>
    <t>試合球はU-12リーグ戦で使用しているボールを持ち寄りとする。</t>
    <rPh sb="0" eb="2">
      <t>シアイ</t>
    </rPh>
    <rPh sb="2" eb="3">
      <t>キュウ</t>
    </rPh>
    <rPh sb="11" eb="12">
      <t>セン</t>
    </rPh>
    <rPh sb="13" eb="15">
      <t>シヨウ</t>
    </rPh>
    <rPh sb="23" eb="24">
      <t>モ</t>
    </rPh>
    <rPh sb="25" eb="26">
      <t>ヨ</t>
    </rPh>
    <phoneticPr fontId="4"/>
  </si>
  <si>
    <t>弘前地区所属チームの５年生以下（２０１１年４月２日以降の生まれ）の選手で編成されたチーム</t>
    <rPh sb="0" eb="2">
      <t>ヒロサキ</t>
    </rPh>
    <rPh sb="2" eb="4">
      <t>チク</t>
    </rPh>
    <rPh sb="4" eb="6">
      <t>ショゾク</t>
    </rPh>
    <rPh sb="11" eb="13">
      <t>ネンセイ</t>
    </rPh>
    <rPh sb="13" eb="15">
      <t>イカ</t>
    </rPh>
    <rPh sb="20" eb="21">
      <t>ネン</t>
    </rPh>
    <rPh sb="22" eb="23">
      <t>ガツ</t>
    </rPh>
    <rPh sb="24" eb="25">
      <t>ニチ</t>
    </rPh>
    <rPh sb="25" eb="27">
      <t>イコウ</t>
    </rPh>
    <rPh sb="28" eb="29">
      <t>ウ</t>
    </rPh>
    <rPh sb="33" eb="35">
      <t>センシュ</t>
    </rPh>
    <rPh sb="36" eb="38">
      <t>ヘンセイ</t>
    </rPh>
    <phoneticPr fontId="4"/>
  </si>
  <si>
    <t>③試合時間は予選リーグ、トーナメントともに30分間（15-5-15）とする。</t>
    <rPh sb="6" eb="8">
      <t>ヨセン</t>
    </rPh>
    <rPh sb="24" eb="25">
      <t>カン</t>
    </rPh>
    <phoneticPr fontId="4"/>
  </si>
  <si>
    <t>１位から3位のチームには賞状を贈る。</t>
    <phoneticPr fontId="4"/>
  </si>
  <si>
    <t>東奥日報社杯争奪 AOFA第34回青森県U-11サッカー大会　弘前地区予選</t>
    <rPh sb="31" eb="33">
      <t>ヒロサキ</t>
    </rPh>
    <phoneticPr fontId="4"/>
  </si>
  <si>
    <t>東奥日報社杯争奪 AOFA第34回青森県U-11サッカー大会へ地区推薦する。</t>
    <phoneticPr fontId="4"/>
  </si>
  <si>
    <t>地区で定められている健康チェックシートを所持し、また、平川市施設入場者名簿を提出してください。</t>
    <rPh sb="0" eb="2">
      <t>チク</t>
    </rPh>
    <rPh sb="3" eb="4">
      <t>サダメ</t>
    </rPh>
    <rPh sb="10" eb="12">
      <t>ケンコウ</t>
    </rPh>
    <rPh sb="20" eb="22">
      <t>ショジ</t>
    </rPh>
    <rPh sb="27" eb="30">
      <t>ヒラカワシ</t>
    </rPh>
    <rPh sb="30" eb="32">
      <t>シセツ</t>
    </rPh>
    <rPh sb="32" eb="34">
      <t>ニュウジョウ</t>
    </rPh>
    <rPh sb="34" eb="35">
      <t>シャ</t>
    </rPh>
    <rPh sb="35" eb="37">
      <t>メイボ</t>
    </rPh>
    <rPh sb="38" eb="40">
      <t>テイシュツ</t>
    </rPh>
    <phoneticPr fontId="4"/>
  </si>
  <si>
    <t>決勝トーナメントで前後半を終えて同点の場合は準決勝と3位決定戦、決勝戦のみ6分間（前・後半3分）の延長戦を行い、</t>
    <rPh sb="0" eb="2">
      <t>ケッショウ</t>
    </rPh>
    <rPh sb="9" eb="10">
      <t>ゼン</t>
    </rPh>
    <rPh sb="10" eb="12">
      <t>コウハン</t>
    </rPh>
    <rPh sb="13" eb="14">
      <t>オ</t>
    </rPh>
    <rPh sb="16" eb="18">
      <t>ドウテン</t>
    </rPh>
    <rPh sb="19" eb="21">
      <t>バアイ</t>
    </rPh>
    <rPh sb="22" eb="25">
      <t>ジュンケッショウ</t>
    </rPh>
    <rPh sb="27" eb="28">
      <t>イ</t>
    </rPh>
    <rPh sb="28" eb="31">
      <t>ケッテイセン</t>
    </rPh>
    <rPh sb="32" eb="35">
      <t>ケッショウセン</t>
    </rPh>
    <rPh sb="41" eb="42">
      <t>ゼン</t>
    </rPh>
    <rPh sb="43" eb="45">
      <t>コウハン</t>
    </rPh>
    <rPh sb="46" eb="47">
      <t>フン</t>
    </rPh>
    <phoneticPr fontId="4"/>
  </si>
  <si>
    <t>1日目・・・２０２２年９月１８日（日）・・・・・平賀多目的広場</t>
    <rPh sb="1" eb="2">
      <t>ニチ</t>
    </rPh>
    <rPh sb="2" eb="3">
      <t>メ</t>
    </rPh>
    <rPh sb="10" eb="11">
      <t>ネン</t>
    </rPh>
    <rPh sb="12" eb="13">
      <t>ガツ</t>
    </rPh>
    <rPh sb="15" eb="16">
      <t>ニチ</t>
    </rPh>
    <rPh sb="17" eb="18">
      <t>ニチ</t>
    </rPh>
    <phoneticPr fontId="4"/>
  </si>
  <si>
    <t>2日目・・・２０２２年９月１９日（月祝）・・・・・平賀多目的広場</t>
    <rPh sb="1" eb="2">
      <t>ニチ</t>
    </rPh>
    <rPh sb="2" eb="3">
      <t>メ</t>
    </rPh>
    <rPh sb="10" eb="11">
      <t>ネン</t>
    </rPh>
    <rPh sb="12" eb="13">
      <t>ガツ</t>
    </rPh>
    <rPh sb="15" eb="16">
      <t>ニチ</t>
    </rPh>
    <rPh sb="17" eb="18">
      <t>ゲツ</t>
    </rPh>
    <rPh sb="18" eb="19">
      <t>シュク</t>
    </rPh>
    <rPh sb="25" eb="27">
      <t>ヒラカ</t>
    </rPh>
    <rPh sb="27" eb="30">
      <t>タモクテキ</t>
    </rPh>
    <rPh sb="30" eb="32">
      <t>ヒロバ</t>
    </rPh>
    <phoneticPr fontId="4"/>
  </si>
  <si>
    <t>予選リーグ
A組</t>
    <rPh sb="0" eb="2">
      <t>ヨセン</t>
    </rPh>
    <rPh sb="7" eb="8">
      <t>クミ</t>
    </rPh>
    <phoneticPr fontId="4"/>
  </si>
  <si>
    <t>勝</t>
    <rPh sb="0" eb="1">
      <t>カ</t>
    </rPh>
    <phoneticPr fontId="4"/>
  </si>
  <si>
    <t>負</t>
    <rPh sb="0" eb="1">
      <t>マ</t>
    </rPh>
    <phoneticPr fontId="4"/>
  </si>
  <si>
    <t>分</t>
    <rPh sb="0" eb="1">
      <t>ワケ</t>
    </rPh>
    <phoneticPr fontId="4"/>
  </si>
  <si>
    <t>勝ち点</t>
    <rPh sb="0" eb="1">
      <t>カ</t>
    </rPh>
    <rPh sb="2" eb="3">
      <t>テン</t>
    </rPh>
    <phoneticPr fontId="4"/>
  </si>
  <si>
    <t>得点</t>
    <rPh sb="0" eb="2">
      <t>トクテン</t>
    </rPh>
    <phoneticPr fontId="4"/>
  </si>
  <si>
    <t>失点</t>
    <rPh sb="0" eb="2">
      <t>シッテン</t>
    </rPh>
    <phoneticPr fontId="4"/>
  </si>
  <si>
    <t>得失点</t>
    <rPh sb="0" eb="3">
      <t>トクシッテン</t>
    </rPh>
    <phoneticPr fontId="4"/>
  </si>
  <si>
    <t>順位</t>
    <rPh sb="0" eb="2">
      <t>ジュンイ</t>
    </rPh>
    <phoneticPr fontId="4"/>
  </si>
  <si>
    <t>予選リーグ
D組</t>
    <rPh sb="0" eb="2">
      <t>ヨセン</t>
    </rPh>
    <rPh sb="7" eb="8">
      <t>クミ</t>
    </rPh>
    <phoneticPr fontId="4"/>
  </si>
  <si>
    <t>予選リーグ
B組</t>
    <rPh sb="0" eb="2">
      <t>ヨセン</t>
    </rPh>
    <rPh sb="7" eb="8">
      <t>クミ</t>
    </rPh>
    <phoneticPr fontId="4"/>
  </si>
  <si>
    <t>予選リーグ
C組</t>
    <rPh sb="0" eb="2">
      <t>ヨセン</t>
    </rPh>
    <rPh sb="7" eb="8">
      <t>クミ</t>
    </rPh>
    <phoneticPr fontId="4"/>
  </si>
  <si>
    <t xml:space="preserve">決勝戦
</t>
    <rPh sb="0" eb="2">
      <t>ケッショウ</t>
    </rPh>
    <rPh sb="2" eb="3">
      <t>セン</t>
    </rPh>
    <phoneticPr fontId="4"/>
  </si>
  <si>
    <t xml:space="preserve">３位決定戦
</t>
    <rPh sb="1" eb="2">
      <t>イ</t>
    </rPh>
    <rPh sb="2" eb="5">
      <t>ケッテイセン</t>
    </rPh>
    <phoneticPr fontId="4"/>
  </si>
  <si>
    <t xml:space="preserve">準決勝①
</t>
    <rPh sb="0" eb="3">
      <t>ジュンケッショウ</t>
    </rPh>
    <phoneticPr fontId="4"/>
  </si>
  <si>
    <t xml:space="preserve">準決勝②
</t>
    <rPh sb="0" eb="3">
      <t>ジュンケッショウ</t>
    </rPh>
    <phoneticPr fontId="4"/>
  </si>
  <si>
    <t xml:space="preserve">準々決勝①
</t>
    <rPh sb="0" eb="4">
      <t>ジュンジュンケッショウ</t>
    </rPh>
    <phoneticPr fontId="4"/>
  </si>
  <si>
    <t xml:space="preserve">準々決勝②
</t>
    <rPh sb="0" eb="4">
      <t>ジュンジュンケッショウ</t>
    </rPh>
    <phoneticPr fontId="4"/>
  </si>
  <si>
    <t xml:space="preserve">準々決勝③
</t>
    <rPh sb="0" eb="4">
      <t>ジュンジュンケッショウ</t>
    </rPh>
    <phoneticPr fontId="4"/>
  </si>
  <si>
    <t xml:space="preserve">準々決勝④
</t>
    <rPh sb="0" eb="4">
      <t>ジュンジュンケッショウ</t>
    </rPh>
    <phoneticPr fontId="4"/>
  </si>
  <si>
    <t>A組1位</t>
    <rPh sb="1" eb="2">
      <t>クミ</t>
    </rPh>
    <rPh sb="3" eb="4">
      <t>イ</t>
    </rPh>
    <phoneticPr fontId="4"/>
  </si>
  <si>
    <t>B組1位</t>
    <rPh sb="1" eb="2">
      <t>クミ</t>
    </rPh>
    <rPh sb="3" eb="4">
      <t>イ</t>
    </rPh>
    <phoneticPr fontId="4"/>
  </si>
  <si>
    <t>C組1位</t>
    <rPh sb="1" eb="2">
      <t>クミ</t>
    </rPh>
    <rPh sb="3" eb="4">
      <t>イ</t>
    </rPh>
    <phoneticPr fontId="4"/>
  </si>
  <si>
    <t>D組1位</t>
    <rPh sb="1" eb="2">
      <t>クミ</t>
    </rPh>
    <rPh sb="3" eb="4">
      <t>イ</t>
    </rPh>
    <phoneticPr fontId="4"/>
  </si>
  <si>
    <t>対戦チーム</t>
    <rPh sb="0" eb="2">
      <t>タイセン</t>
    </rPh>
    <phoneticPr fontId="4"/>
  </si>
  <si>
    <t>レフリー</t>
    <phoneticPr fontId="4"/>
  </si>
  <si>
    <t>予選リーグ</t>
    <rPh sb="0" eb="2">
      <t>ヨセン</t>
    </rPh>
    <phoneticPr fontId="4"/>
  </si>
  <si>
    <t>最後の4チームで片付け</t>
    <rPh sb="0" eb="2">
      <t>サイゴ</t>
    </rPh>
    <rPh sb="8" eb="10">
      <t>カタヅ</t>
    </rPh>
    <phoneticPr fontId="4"/>
  </si>
  <si>
    <t>準々決勝①②</t>
    <rPh sb="0" eb="4">
      <t>ジュンジュンケッショウ</t>
    </rPh>
    <phoneticPr fontId="4"/>
  </si>
  <si>
    <t>準々決勝③④</t>
    <rPh sb="0" eb="4">
      <t>ジュンジュンケッショウ</t>
    </rPh>
    <phoneticPr fontId="4"/>
  </si>
  <si>
    <t>準決勝①/フレンドリーマッチ</t>
    <rPh sb="0" eb="3">
      <t>ジュンケッショウ</t>
    </rPh>
    <phoneticPr fontId="4"/>
  </si>
  <si>
    <t>当日決定</t>
    <rPh sb="0" eb="2">
      <t>トウジツ</t>
    </rPh>
    <rPh sb="2" eb="4">
      <t>ケッテイ</t>
    </rPh>
    <phoneticPr fontId="4"/>
  </si>
  <si>
    <t>準決勝②/フレンドリーマッチ</t>
    <rPh sb="0" eb="3">
      <t>ジュンケッショウ</t>
    </rPh>
    <phoneticPr fontId="4"/>
  </si>
  <si>
    <t>決勝/3位決定戦</t>
    <rPh sb="0" eb="2">
      <t>ケッショウ</t>
    </rPh>
    <rPh sb="4" eb="5">
      <t>イ</t>
    </rPh>
    <rPh sb="5" eb="8">
      <t>ケッテイセン</t>
    </rPh>
    <phoneticPr fontId="4"/>
  </si>
  <si>
    <t>第34回青森県U-11サッカー大会　弘前地区予選　組合せ表</t>
    <rPh sb="18" eb="20">
      <t>ヒロサキ</t>
    </rPh>
    <rPh sb="20" eb="22">
      <t>チク</t>
    </rPh>
    <rPh sb="25" eb="27">
      <t>クミアワ</t>
    </rPh>
    <rPh sb="28" eb="29">
      <t>ヒョウ</t>
    </rPh>
    <phoneticPr fontId="4"/>
  </si>
  <si>
    <t>①参加チームを4グループ分け予選リーグを行い、各グループの上位2チームが決勝トーナメントへ進出する。</t>
    <rPh sb="1" eb="3">
      <t>サンカ</t>
    </rPh>
    <rPh sb="12" eb="13">
      <t>ワ</t>
    </rPh>
    <rPh sb="14" eb="16">
      <t>ヨセン</t>
    </rPh>
    <rPh sb="20" eb="21">
      <t>オコナ</t>
    </rPh>
    <rPh sb="23" eb="24">
      <t>カク</t>
    </rPh>
    <rPh sb="29" eb="31">
      <t>ジョウイ</t>
    </rPh>
    <rPh sb="36" eb="38">
      <t>ケッショウ</t>
    </rPh>
    <rPh sb="45" eb="47">
      <t>シンシュツ</t>
    </rPh>
    <phoneticPr fontId="4"/>
  </si>
  <si>
    <t>優勝：</t>
    <rPh sb="0" eb="2">
      <t>ユウショウ</t>
    </rPh>
    <phoneticPr fontId="4"/>
  </si>
  <si>
    <t>準優勝：</t>
    <rPh sb="0" eb="3">
      <t>ジュンユウショウ</t>
    </rPh>
    <phoneticPr fontId="4"/>
  </si>
  <si>
    <t>3位：</t>
    <rPh sb="1" eb="2">
      <t>イ</t>
    </rPh>
    <phoneticPr fontId="4"/>
  </si>
  <si>
    <t>4位：</t>
    <rPh sb="1" eb="2">
      <t>イ</t>
    </rPh>
    <phoneticPr fontId="4"/>
  </si>
  <si>
    <t>A組2位</t>
    <rPh sb="1" eb="2">
      <t>クミ</t>
    </rPh>
    <rPh sb="3" eb="4">
      <t>イ</t>
    </rPh>
    <phoneticPr fontId="4"/>
  </si>
  <si>
    <t>B組2位</t>
    <rPh sb="0" eb="2">
      <t>bクミ</t>
    </rPh>
    <rPh sb="3" eb="4">
      <t>イ</t>
    </rPh>
    <phoneticPr fontId="4"/>
  </si>
  <si>
    <t>C組2位</t>
    <rPh sb="1" eb="2">
      <t>クミ</t>
    </rPh>
    <rPh sb="3" eb="4">
      <t>イ</t>
    </rPh>
    <phoneticPr fontId="4"/>
  </si>
  <si>
    <t>D組2位</t>
    <rPh sb="1" eb="2">
      <t>クミ</t>
    </rPh>
    <rPh sb="3" eb="4">
      <t>イ</t>
    </rPh>
    <phoneticPr fontId="4"/>
  </si>
  <si>
    <t>【抽選方法】</t>
    <rPh sb="1" eb="5">
      <t>チュウセンホウホウ</t>
    </rPh>
    <phoneticPr fontId="4"/>
  </si>
  <si>
    <t>③ベスト8のチーム（5位から8位）を抽選で4ブロックに振り分ける。</t>
    <rPh sb="11" eb="12">
      <t>イ</t>
    </rPh>
    <rPh sb="15" eb="16">
      <t>イ</t>
    </rPh>
    <rPh sb="18" eb="20">
      <t>チュウセン</t>
    </rPh>
    <rPh sb="27" eb="28">
      <t>フ</t>
    </rPh>
    <rPh sb="29" eb="30">
      <t>ワ</t>
    </rPh>
    <phoneticPr fontId="4"/>
  </si>
  <si>
    <t>④残りの8チームはフリー抽選</t>
    <rPh sb="1" eb="2">
      <t>ノコ</t>
    </rPh>
    <rPh sb="12" eb="14">
      <t>チュウセン</t>
    </rPh>
    <phoneticPr fontId="4"/>
  </si>
  <si>
    <t>①前年度コープ杯の1位と2位を抽選でA,D組に振り分ける。</t>
    <rPh sb="21" eb="22">
      <t>クミ</t>
    </rPh>
    <phoneticPr fontId="4"/>
  </si>
  <si>
    <t>②前年度コープ杯3位と4位を振り分ける。A組に1位、D組に2位の場合はB組に4位、C組に3位。A組に2位、D組に1位の場合はB組に3位、C組に4位とする。</t>
    <rPh sb="14" eb="15">
      <t>フ</t>
    </rPh>
    <rPh sb="16" eb="17">
      <t>ワ</t>
    </rPh>
    <rPh sb="21" eb="22">
      <t>クミ</t>
    </rPh>
    <rPh sb="24" eb="25">
      <t>イ</t>
    </rPh>
    <rPh sb="27" eb="28">
      <t>クミ</t>
    </rPh>
    <rPh sb="30" eb="31">
      <t>イ</t>
    </rPh>
    <rPh sb="32" eb="34">
      <t>バアイ</t>
    </rPh>
    <rPh sb="36" eb="37">
      <t>クミ</t>
    </rPh>
    <rPh sb="39" eb="40">
      <t>イ</t>
    </rPh>
    <rPh sb="42" eb="43">
      <t>クミ</t>
    </rPh>
    <rPh sb="45" eb="46">
      <t>イ</t>
    </rPh>
    <rPh sb="48" eb="49">
      <t>クミ</t>
    </rPh>
    <rPh sb="51" eb="52">
      <t>イ</t>
    </rPh>
    <rPh sb="54" eb="55">
      <t>クミ</t>
    </rPh>
    <rPh sb="57" eb="58">
      <t>イ</t>
    </rPh>
    <rPh sb="59" eb="61">
      <t>バアイ</t>
    </rPh>
    <rPh sb="63" eb="64">
      <t>クミ</t>
    </rPh>
    <rPh sb="66" eb="67">
      <t>イ</t>
    </rPh>
    <rPh sb="69" eb="70">
      <t>クミ</t>
    </rPh>
    <rPh sb="72" eb="73">
      <t>イ</t>
    </rPh>
    <phoneticPr fontId="4"/>
  </si>
  <si>
    <t>【昨年度コープ杯結果】</t>
    <rPh sb="1" eb="4">
      <t>サクネンド</t>
    </rPh>
    <rPh sb="7" eb="8">
      <t>ハイ</t>
    </rPh>
    <rPh sb="8" eb="10">
      <t>ケッカ</t>
    </rPh>
    <phoneticPr fontId="4"/>
  </si>
  <si>
    <t>①リベロ1st②AC弘前③尾上SC④致遠SSS</t>
    <rPh sb="10" eb="12">
      <t>ヒロサキ</t>
    </rPh>
    <rPh sb="13" eb="15">
      <t>オノエ</t>
    </rPh>
    <rPh sb="18" eb="19">
      <t>チ</t>
    </rPh>
    <rPh sb="19" eb="20">
      <t>エン</t>
    </rPh>
    <phoneticPr fontId="4"/>
  </si>
  <si>
    <t>⑤千年FC⑥光田寺⑦グローフィールド⑧黒石FC</t>
    <rPh sb="1" eb="3">
      <t>チトセ</t>
    </rPh>
    <rPh sb="6" eb="9">
      <t>コウデンジ</t>
    </rPh>
    <rPh sb="19" eb="21">
      <t>クロイシ</t>
    </rPh>
    <phoneticPr fontId="4"/>
  </si>
  <si>
    <t>9/18（日）
平賀多目的広場　8-17
15分ハーフ</t>
    <rPh sb="5" eb="6">
      <t>ニチ</t>
    </rPh>
    <rPh sb="8" eb="10">
      <t>ヒラカ</t>
    </rPh>
    <rPh sb="10" eb="15">
      <t>タモクテキヒロバ</t>
    </rPh>
    <rPh sb="23" eb="24">
      <t>フン</t>
    </rPh>
    <phoneticPr fontId="4"/>
  </si>
  <si>
    <t>第34回青森県U-11サッカー大会　弘前地区予選　タイムテーブル</t>
    <phoneticPr fontId="4"/>
  </si>
  <si>
    <t>A4位</t>
    <rPh sb="0" eb="3">
      <t>a4イ</t>
    </rPh>
    <phoneticPr fontId="4"/>
  </si>
  <si>
    <t>B4位</t>
    <rPh sb="0" eb="3">
      <t>b4イ</t>
    </rPh>
    <phoneticPr fontId="4"/>
  </si>
  <si>
    <t>B3位</t>
    <rPh sb="2" eb="3">
      <t>イ</t>
    </rPh>
    <phoneticPr fontId="4"/>
  </si>
  <si>
    <t>C4位</t>
    <rPh sb="2" eb="3">
      <t>イ</t>
    </rPh>
    <phoneticPr fontId="4"/>
  </si>
  <si>
    <t>C3位</t>
    <rPh sb="2" eb="3">
      <t>イ</t>
    </rPh>
    <phoneticPr fontId="4"/>
  </si>
  <si>
    <t>D4位</t>
    <rPh sb="2" eb="3">
      <t>イ</t>
    </rPh>
    <phoneticPr fontId="4"/>
  </si>
  <si>
    <t>D3位</t>
    <rPh sb="2" eb="3">
      <t>イ</t>
    </rPh>
    <phoneticPr fontId="4"/>
  </si>
  <si>
    <t>9/19（月）
平賀多目的広場　8-17
15分ハーフ</t>
  </si>
  <si>
    <t>A組1位</t>
    <rPh sb="0" eb="4">
      <t>aクミ1イ</t>
    </rPh>
    <phoneticPr fontId="4"/>
  </si>
  <si>
    <t>A組2位</t>
    <rPh sb="0" eb="2">
      <t>aクミ</t>
    </rPh>
    <rPh sb="3" eb="4">
      <t>イ</t>
    </rPh>
    <phoneticPr fontId="4"/>
  </si>
  <si>
    <t>A組1位</t>
    <rPh sb="0" eb="2">
      <t>aクミ</t>
    </rPh>
    <rPh sb="3" eb="4">
      <t>イ</t>
    </rPh>
    <phoneticPr fontId="4"/>
  </si>
  <si>
    <t>B組1位</t>
    <rPh sb="0" eb="2">
      <t>bクミ</t>
    </rPh>
    <rPh sb="3" eb="4">
      <t>イ</t>
    </rPh>
    <phoneticPr fontId="4"/>
  </si>
  <si>
    <t>A3位</t>
    <rPh sb="2" eb="3">
      <t>イ</t>
    </rPh>
    <phoneticPr fontId="4"/>
  </si>
  <si>
    <t>フレンドリーマッチ</t>
    <phoneticPr fontId="4"/>
  </si>
  <si>
    <t>A組3位</t>
    <rPh sb="0" eb="4">
      <t>aクミ3イ</t>
    </rPh>
    <phoneticPr fontId="4"/>
  </si>
  <si>
    <t>C組3位</t>
    <rPh sb="1" eb="2">
      <t>クミ</t>
    </rPh>
    <rPh sb="3" eb="4">
      <t>イ</t>
    </rPh>
    <phoneticPr fontId="4"/>
  </si>
  <si>
    <t>B組3位</t>
    <rPh sb="0" eb="2">
      <t>bクミ</t>
    </rPh>
    <rPh sb="3" eb="4">
      <t>イ</t>
    </rPh>
    <phoneticPr fontId="4"/>
  </si>
  <si>
    <t>D組3位</t>
    <rPh sb="1" eb="2">
      <t>クミ</t>
    </rPh>
    <rPh sb="3" eb="4">
      <t>イ</t>
    </rPh>
    <phoneticPr fontId="4"/>
  </si>
  <si>
    <t>A組4位</t>
    <rPh sb="1" eb="2">
      <t>クミ</t>
    </rPh>
    <rPh sb="3" eb="4">
      <t>イ</t>
    </rPh>
    <phoneticPr fontId="4"/>
  </si>
  <si>
    <t>C組4位</t>
    <rPh sb="1" eb="2">
      <t>クミ</t>
    </rPh>
    <rPh sb="3" eb="4">
      <t>イ</t>
    </rPh>
    <phoneticPr fontId="4"/>
  </si>
  <si>
    <t>B組4位</t>
    <rPh sb="0" eb="2">
      <t>bクミ</t>
    </rPh>
    <rPh sb="3" eb="4">
      <t>イ</t>
    </rPh>
    <phoneticPr fontId="4"/>
  </si>
  <si>
    <t>D組4位</t>
    <rPh sb="1" eb="2">
      <t>クミ</t>
    </rPh>
    <rPh sb="3" eb="4">
      <t>イ</t>
    </rPh>
    <phoneticPr fontId="4"/>
  </si>
  <si>
    <t>A1</t>
    <phoneticPr fontId="4"/>
  </si>
  <si>
    <t>A4</t>
    <phoneticPr fontId="4"/>
  </si>
  <si>
    <t>B1</t>
  </si>
  <si>
    <t>B1</t>
    <phoneticPr fontId="4"/>
  </si>
  <si>
    <t>B4</t>
    <phoneticPr fontId="4"/>
  </si>
  <si>
    <t>A2</t>
    <phoneticPr fontId="4"/>
  </si>
  <si>
    <t>A3</t>
  </si>
  <si>
    <t>A3</t>
    <phoneticPr fontId="4"/>
  </si>
  <si>
    <t>B3</t>
    <phoneticPr fontId="4"/>
  </si>
  <si>
    <t>B2</t>
    <phoneticPr fontId="4"/>
  </si>
  <si>
    <t>C1</t>
    <phoneticPr fontId="4"/>
  </si>
  <si>
    <t>C4</t>
    <phoneticPr fontId="4"/>
  </si>
  <si>
    <t>C2</t>
    <phoneticPr fontId="4"/>
  </si>
  <si>
    <t>C3</t>
  </si>
  <si>
    <t>C3</t>
    <phoneticPr fontId="4"/>
  </si>
  <si>
    <t>D1</t>
    <phoneticPr fontId="4"/>
  </si>
  <si>
    <t>D4</t>
    <phoneticPr fontId="4"/>
  </si>
  <si>
    <t>D2</t>
    <phoneticPr fontId="4"/>
  </si>
  <si>
    <t>D3</t>
    <phoneticPr fontId="4"/>
  </si>
  <si>
    <t>AC弘前</t>
    <rPh sb="2" eb="4">
      <t>ヒロサキ</t>
    </rPh>
    <phoneticPr fontId="4"/>
  </si>
  <si>
    <t>致遠SSS</t>
    <rPh sb="0" eb="1">
      <t>チ</t>
    </rPh>
    <rPh sb="1" eb="2">
      <t>エン</t>
    </rPh>
    <phoneticPr fontId="4"/>
  </si>
  <si>
    <t>尾上SC</t>
    <rPh sb="0" eb="2">
      <t>オノエ</t>
    </rPh>
    <phoneticPr fontId="4"/>
  </si>
  <si>
    <t>岩木JFC</t>
    <rPh sb="0" eb="2">
      <t>イワキ</t>
    </rPh>
    <phoneticPr fontId="4"/>
  </si>
  <si>
    <t>テルツォ弘前FC</t>
    <rPh sb="4" eb="6">
      <t>ヒロサキ</t>
    </rPh>
    <phoneticPr fontId="4"/>
  </si>
  <si>
    <t>U-SC藤崎</t>
    <rPh sb="4" eb="6">
      <t>フジサキ</t>
    </rPh>
    <phoneticPr fontId="4"/>
  </si>
  <si>
    <t>黒石FC</t>
    <rPh sb="0" eb="2">
      <t>クロイシ</t>
    </rPh>
    <phoneticPr fontId="4"/>
  </si>
  <si>
    <t>それでも決しない場合は5名のPK戦で勝敗を決定する。</t>
    <rPh sb="12" eb="13">
      <t>メイ</t>
    </rPh>
    <phoneticPr fontId="4"/>
  </si>
  <si>
    <t>準々決勝は延長戦を行わず、同点の場合PK戦で勝敗を決する。</t>
    <rPh sb="0" eb="4">
      <t>ジュンジュンケッショウ</t>
    </rPh>
    <rPh sb="5" eb="8">
      <t>エンチョウセン</t>
    </rPh>
    <rPh sb="9" eb="10">
      <t>オコナ</t>
    </rPh>
    <rPh sb="13" eb="15">
      <t>ドウテン</t>
    </rPh>
    <rPh sb="16" eb="18">
      <t>バアイ</t>
    </rPh>
    <rPh sb="20" eb="21">
      <t>セン</t>
    </rPh>
    <rPh sb="22" eb="24">
      <t>ショウハイ</t>
    </rPh>
    <rPh sb="25" eb="26">
      <t>ケッ</t>
    </rPh>
    <phoneticPr fontId="4"/>
  </si>
  <si>
    <t>県大会出場条件を満たす今大会の上位3チームを11月12日(土)、13日(日)に開催される</t>
    <rPh sb="0" eb="1">
      <t>ケン</t>
    </rPh>
    <rPh sb="1" eb="3">
      <t>タイカイ</t>
    </rPh>
    <rPh sb="3" eb="5">
      <t>シュツジョウ</t>
    </rPh>
    <rPh sb="5" eb="7">
      <t>ジョウケン</t>
    </rPh>
    <rPh sb="8" eb="9">
      <t>ミ</t>
    </rPh>
    <rPh sb="15" eb="17">
      <t>ジョウイ</t>
    </rPh>
    <rPh sb="24" eb="25">
      <t>ガツ</t>
    </rPh>
    <rPh sb="27" eb="28">
      <t>ニチ</t>
    </rPh>
    <rPh sb="29" eb="30">
      <t>ド</t>
    </rPh>
    <rPh sb="34" eb="35">
      <t>ニチ</t>
    </rPh>
    <rPh sb="36" eb="37">
      <t>ニチ</t>
    </rPh>
    <rPh sb="39" eb="41">
      <t>カイサイ</t>
    </rPh>
    <phoneticPr fontId="4"/>
  </si>
  <si>
    <t>第2試合の4チームで会場準備</t>
    <rPh sb="0" eb="1">
      <t>ダイ</t>
    </rPh>
    <rPh sb="2" eb="4">
      <t>シアイ</t>
    </rPh>
    <rPh sb="10" eb="12">
      <t>カイジョウ</t>
    </rPh>
    <rPh sb="12" eb="14">
      <t>ジュンビ</t>
    </rPh>
    <phoneticPr fontId="4"/>
  </si>
  <si>
    <t>準々決勝①の勝者</t>
    <rPh sb="0" eb="4">
      <t>ジュンジュンケッショウ</t>
    </rPh>
    <rPh sb="6" eb="8">
      <t>ショウシャ</t>
    </rPh>
    <phoneticPr fontId="4"/>
  </si>
  <si>
    <t>準々決勝②の勝者</t>
    <rPh sb="0" eb="4">
      <t>ジュンジュンケッショウ</t>
    </rPh>
    <rPh sb="6" eb="8">
      <t>ショウシャ</t>
    </rPh>
    <phoneticPr fontId="4"/>
  </si>
  <si>
    <t>準々決勝①の敗者</t>
    <rPh sb="0" eb="4">
      <t>ジュンジュンケッショウ</t>
    </rPh>
    <rPh sb="6" eb="8">
      <t>ハイシャ</t>
    </rPh>
    <phoneticPr fontId="4"/>
  </si>
  <si>
    <t>準々決勝②の敗者</t>
    <rPh sb="0" eb="4">
      <t>ジュンジュンケッショウ</t>
    </rPh>
    <rPh sb="6" eb="8">
      <t>ハイシャ</t>
    </rPh>
    <phoneticPr fontId="4"/>
  </si>
  <si>
    <t>準々決勝③の勝者</t>
    <rPh sb="0" eb="4">
      <t>ジュンジュンケッショウ</t>
    </rPh>
    <rPh sb="6" eb="8">
      <t>ショウシャ</t>
    </rPh>
    <phoneticPr fontId="4"/>
  </si>
  <si>
    <t>準々決勝④の勝者</t>
    <rPh sb="0" eb="4">
      <t>ジュンジュンケッショウ</t>
    </rPh>
    <rPh sb="6" eb="8">
      <t>ショウシャ</t>
    </rPh>
    <phoneticPr fontId="4"/>
  </si>
  <si>
    <t>準々決勝③の敗者</t>
    <rPh sb="0" eb="4">
      <t>ジュンジュンケッショウ</t>
    </rPh>
    <rPh sb="6" eb="8">
      <t>ハイシャ</t>
    </rPh>
    <phoneticPr fontId="4"/>
  </si>
  <si>
    <t>準々決勝④の敗者</t>
    <rPh sb="0" eb="4">
      <t>ジュンジュンケッショウ</t>
    </rPh>
    <rPh sb="6" eb="8">
      <t>ハイシャ</t>
    </rPh>
    <phoneticPr fontId="4"/>
  </si>
  <si>
    <t>リベロ弘前SC1st</t>
    <rPh sb="3" eb="5">
      <t>ヒロサキ</t>
    </rPh>
    <phoneticPr fontId="4"/>
  </si>
  <si>
    <t>光田寺SSS</t>
    <rPh sb="0" eb="6">
      <t>コウデンジsss</t>
    </rPh>
    <phoneticPr fontId="4"/>
  </si>
  <si>
    <t>リベロ弘前SC2nd</t>
    <rPh sb="3" eb="5">
      <t>ヒロサキ</t>
    </rPh>
    <phoneticPr fontId="4"/>
  </si>
  <si>
    <t>ヴィペール弘前FC</t>
    <rPh sb="5" eb="7">
      <t>ヒロサキ</t>
    </rPh>
    <phoneticPr fontId="4"/>
  </si>
  <si>
    <t>FCバサラ</t>
    <phoneticPr fontId="4"/>
  </si>
  <si>
    <t>黒石FC2nd</t>
    <phoneticPr fontId="4"/>
  </si>
  <si>
    <t>平賀FC</t>
    <rPh sb="0" eb="2">
      <t>ヒラカ</t>
    </rPh>
    <phoneticPr fontId="4"/>
  </si>
  <si>
    <t>弘前千年FC</t>
    <rPh sb="0" eb="2">
      <t>ヒロサキ</t>
    </rPh>
    <rPh sb="2" eb="4">
      <t>チトセ</t>
    </rPh>
    <phoneticPr fontId="4"/>
  </si>
  <si>
    <t>GROW　FIELD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</si>
</sst>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17"/>
      <name val="Meiryo UI"/>
      <family val="3"/>
      <charset val="128"/>
    </font>
    <font>
      <sz val="9"/>
      <name val="Meiryo UI"/>
      <family val="3"/>
      <charset val="128"/>
    </font>
    <font>
      <sz val="10"/>
      <color theme="1"/>
      <name val="Meiryo UI"/>
      <family val="3"/>
      <charset val="128"/>
    </font>
    <font>
      <sz val="14"/>
      <name val="Meiryo UI"/>
      <family val="3"/>
      <charset val="128"/>
    </font>
    <font>
      <sz val="2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2" fillId="0" borderId="0">
      <alignment vertical="center"/>
    </xf>
    <xf numFmtId="0" fontId="3" fillId="0" borderId="0"/>
    <xf numFmtId="0" fontId="1" fillId="0" borderId="0">
      <alignment vertical="center"/>
    </xf>
  </cellStyleXfs>
  <cellXfs count="141">
    <xf numFmtId="0" fontId="0" fillId="0" borderId="0" xfId="0">
      <alignment vertical="center"/>
    </xf>
    <xf numFmtId="49" fontId="5" fillId="0" borderId="0" xfId="0" applyNumberFormat="1" applyFont="1" applyAlignment="1">
      <alignment vertical="center" shrinkToFit="1"/>
    </xf>
    <xf numFmtId="0" fontId="5" fillId="0" borderId="0" xfId="0" applyFont="1" applyAlignment="1">
      <alignment vertical="center" shrinkToFit="1"/>
    </xf>
    <xf numFmtId="0" fontId="5" fillId="0" borderId="0" xfId="0" applyFont="1" applyAlignment="1">
      <alignment horizontal="justify" vertical="center" shrinkToFit="1"/>
    </xf>
    <xf numFmtId="0" fontId="5" fillId="0" borderId="0" xfId="0" applyFont="1" applyAlignment="1">
      <alignment horizontal="center" vertical="center" shrinkToFit="1"/>
    </xf>
    <xf numFmtId="58" fontId="5" fillId="0" borderId="0" xfId="0" applyNumberFormat="1" applyFont="1" applyAlignment="1">
      <alignment horizontal="justify" vertical="center" shrinkToFit="1"/>
    </xf>
    <xf numFmtId="55" fontId="5" fillId="0" borderId="0" xfId="0" applyNumberFormat="1" applyFont="1" applyAlignment="1">
      <alignment horizontal="left" vertical="center" shrinkToFit="1"/>
    </xf>
    <xf numFmtId="0" fontId="6" fillId="0" borderId="0" xfId="0" applyFont="1" applyAlignment="1"/>
    <xf numFmtId="0" fontId="5" fillId="0" borderId="0" xfId="0" applyFont="1">
      <alignment vertical="center"/>
    </xf>
    <xf numFmtId="0" fontId="5" fillId="0" borderId="0" xfId="1" applyFont="1">
      <alignment vertical="center"/>
    </xf>
    <xf numFmtId="0" fontId="6" fillId="0" borderId="0" xfId="0" applyFont="1">
      <alignmen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5" fillId="0" borderId="3" xfId="0" applyFont="1" applyBorder="1">
      <alignment vertical="center"/>
    </xf>
    <xf numFmtId="0" fontId="5" fillId="0" borderId="0" xfId="0" applyFont="1" applyAlignment="1">
      <alignment horizontal="right" vertical="center"/>
    </xf>
    <xf numFmtId="0" fontId="5" fillId="0" borderId="21" xfId="0" applyFont="1" applyBorder="1">
      <alignment vertical="center"/>
    </xf>
    <xf numFmtId="0" fontId="5" fillId="0" borderId="21" xfId="0" applyFont="1" applyBorder="1" applyAlignment="1">
      <alignment horizontal="center" vertical="center"/>
    </xf>
    <xf numFmtId="0" fontId="6" fillId="0" borderId="0" xfId="0" applyFont="1" applyAlignment="1">
      <alignment horizontal="center" vertical="center"/>
    </xf>
    <xf numFmtId="0" fontId="9" fillId="0" borderId="0" xfId="0" applyFont="1">
      <alignment vertical="center"/>
    </xf>
    <xf numFmtId="0" fontId="9" fillId="0" borderId="8" xfId="0" applyFont="1" applyBorder="1">
      <alignment vertical="center"/>
    </xf>
    <xf numFmtId="0" fontId="5" fillId="0" borderId="6" xfId="0" applyFont="1" applyBorder="1">
      <alignment vertical="center"/>
    </xf>
    <xf numFmtId="0" fontId="5" fillId="0" borderId="0" xfId="0" applyFont="1" applyAlignment="1"/>
    <xf numFmtId="0" fontId="5" fillId="0" borderId="0" xfId="0" applyFont="1" applyAlignment="1">
      <alignment horizontal="center"/>
    </xf>
    <xf numFmtId="0" fontId="5" fillId="0" borderId="0" xfId="0" applyFont="1" applyAlignment="1">
      <alignment horizontal="center" shrinkToFit="1"/>
    </xf>
    <xf numFmtId="0" fontId="6" fillId="0" borderId="21" xfId="0" applyFont="1" applyBorder="1">
      <alignment vertical="center"/>
    </xf>
    <xf numFmtId="0" fontId="6" fillId="0" borderId="8"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10" fillId="0" borderId="0" xfId="0" applyFont="1" applyAlignment="1">
      <alignment horizontal="center" vertical="center" shrinkToFit="1"/>
    </xf>
    <xf numFmtId="20" fontId="5" fillId="2"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8" fillId="3" borderId="0" xfId="0" applyFont="1" applyFill="1" applyAlignment="1">
      <alignment vertical="center" wrapText="1" shrinkToFit="1"/>
    </xf>
    <xf numFmtId="0" fontId="5" fillId="0" borderId="8" xfId="0" applyFont="1" applyBorder="1" applyAlignment="1">
      <alignment horizontal="center" vertical="center"/>
    </xf>
    <xf numFmtId="0" fontId="5" fillId="0" borderId="8" xfId="0" applyFont="1" applyBorder="1">
      <alignment vertical="center"/>
    </xf>
    <xf numFmtId="0" fontId="5" fillId="0" borderId="7" xfId="0" applyFont="1" applyBorder="1" applyAlignment="1">
      <alignment horizontal="center" vertical="center"/>
    </xf>
    <xf numFmtId="0" fontId="5" fillId="0" borderId="7" xfId="0" applyFont="1" applyBorder="1">
      <alignment vertical="center"/>
    </xf>
    <xf numFmtId="0" fontId="5" fillId="0" borderId="4" xfId="0" applyFont="1" applyBorder="1">
      <alignment vertical="center"/>
    </xf>
    <xf numFmtId="0" fontId="5" fillId="0" borderId="5" xfId="0" applyFont="1" applyBorder="1" applyAlignment="1">
      <alignment horizontal="center"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2" borderId="26" xfId="0" applyFont="1" applyFill="1" applyBorder="1" applyAlignment="1">
      <alignment horizontal="center" vertical="center" wrapText="1" shrinkToFit="1"/>
    </xf>
    <xf numFmtId="0" fontId="6" fillId="2" borderId="25"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20" fontId="5" fillId="2" borderId="29" xfId="0" applyNumberFormat="1" applyFont="1" applyFill="1" applyBorder="1" applyAlignment="1">
      <alignment horizontal="center" vertical="center" shrinkToFit="1"/>
    </xf>
    <xf numFmtId="0" fontId="6" fillId="0" borderId="29" xfId="0" applyFont="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11"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shrinkToFit="1"/>
    </xf>
    <xf numFmtId="0" fontId="5" fillId="0" borderId="8" xfId="0"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2" borderId="1" xfId="0" applyFont="1" applyFill="1" applyBorder="1" applyAlignment="1">
      <alignment horizontal="center" vertical="center" shrinkToFit="1"/>
    </xf>
    <xf numFmtId="20" fontId="6" fillId="0" borderId="6" xfId="0" applyNumberFormat="1" applyFont="1" applyBorder="1" applyAlignment="1">
      <alignment horizontal="center" vertical="center"/>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0" xfId="0" applyFont="1" applyAlignment="1">
      <alignment horizontal="right" vertical="center"/>
    </xf>
    <xf numFmtId="0" fontId="5" fillId="2" borderId="1" xfId="0" applyFont="1" applyFill="1" applyBorder="1" applyAlignment="1">
      <alignment horizontal="center" wrapText="1" shrinkToFit="1"/>
    </xf>
    <xf numFmtId="0" fontId="5" fillId="2" borderId="9" xfId="0" applyFont="1" applyFill="1" applyBorder="1" applyAlignment="1">
      <alignment horizontal="center" shrinkToFit="1"/>
    </xf>
    <xf numFmtId="0" fontId="5" fillId="2" borderId="10" xfId="0" applyFont="1" applyFill="1" applyBorder="1" applyAlignment="1">
      <alignment horizontal="center" shrinkToFit="1"/>
    </xf>
    <xf numFmtId="0" fontId="5" fillId="2" borderId="11" xfId="0" applyFont="1" applyFill="1" applyBorder="1" applyAlignment="1">
      <alignment horizontal="center" shrinkToFit="1"/>
    </xf>
    <xf numFmtId="0" fontId="5" fillId="2" borderId="1" xfId="0" applyFont="1" applyFill="1" applyBorder="1" applyAlignment="1">
      <alignment horizontal="center" shrinkToFit="1"/>
    </xf>
    <xf numFmtId="0" fontId="5" fillId="2" borderId="9" xfId="0" applyFont="1" applyFill="1" applyBorder="1" applyAlignment="1">
      <alignment horizontal="center" wrapText="1" shrinkToFit="1"/>
    </xf>
    <xf numFmtId="0" fontId="5" fillId="2" borderId="10" xfId="0" applyFont="1" applyFill="1" applyBorder="1" applyAlignment="1">
      <alignment horizontal="center" wrapText="1" shrinkToFit="1"/>
    </xf>
    <xf numFmtId="0" fontId="5" fillId="2" borderId="11" xfId="0" applyFont="1" applyFill="1" applyBorder="1" applyAlignment="1">
      <alignment horizontal="center" wrapText="1" shrinkToFit="1"/>
    </xf>
    <xf numFmtId="0" fontId="5" fillId="0" borderId="6" xfId="0" applyFont="1" applyBorder="1" applyAlignment="1">
      <alignment horizontal="left" vertical="center"/>
    </xf>
    <xf numFmtId="20" fontId="9" fillId="0" borderId="0" xfId="0" applyNumberFormat="1" applyFont="1" applyAlignment="1">
      <alignment horizontal="center" vertical="center" wrapText="1"/>
    </xf>
    <xf numFmtId="20" fontId="9" fillId="0" borderId="8" xfId="0" applyNumberFormat="1" applyFont="1" applyBorder="1" applyAlignment="1">
      <alignment horizontal="center" vertical="center" wrapText="1"/>
    </xf>
    <xf numFmtId="20" fontId="5" fillId="0" borderId="2" xfId="0" applyNumberFormat="1" applyFont="1" applyBorder="1" applyAlignment="1">
      <alignment horizontal="center" vertical="center" wrapText="1"/>
    </xf>
    <xf numFmtId="20" fontId="5" fillId="0" borderId="3" xfId="0" applyNumberFormat="1" applyFont="1" applyBorder="1" applyAlignment="1">
      <alignment horizontal="center" vertical="center" wrapText="1"/>
    </xf>
    <xf numFmtId="20" fontId="5" fillId="0" borderId="0" xfId="0" applyNumberFormat="1" applyFont="1" applyAlignment="1">
      <alignment horizontal="center" vertical="center" wrapText="1"/>
    </xf>
    <xf numFmtId="20" fontId="5" fillId="0" borderId="8" xfId="0" applyNumberFormat="1" applyFont="1" applyBorder="1" applyAlignment="1">
      <alignment horizontal="center" vertical="center" wrapText="1"/>
    </xf>
    <xf numFmtId="20" fontId="5" fillId="0" borderId="2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8" xfId="0" applyFont="1" applyBorder="1" applyAlignment="1">
      <alignment horizontal="center" vertical="center" shrinkToFi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7" fillId="0" borderId="0" xfId="0" applyFont="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3" xfId="0" applyFont="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6" xfId="0" applyFont="1" applyBorder="1" applyAlignment="1">
      <alignment horizontal="center" vertical="center" shrinkToFit="1"/>
    </xf>
    <xf numFmtId="0" fontId="6" fillId="2" borderId="31" xfId="0" applyFont="1" applyFill="1" applyBorder="1" applyAlignment="1">
      <alignment horizontal="center" vertical="center" wrapText="1" shrinkToFit="1"/>
    </xf>
    <xf numFmtId="0" fontId="6" fillId="2" borderId="30" xfId="0" applyFont="1" applyFill="1" applyBorder="1" applyAlignment="1">
      <alignment horizontal="center" vertical="center" wrapText="1" shrinkToFit="1"/>
    </xf>
    <xf numFmtId="0" fontId="6" fillId="2" borderId="26"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3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10" fillId="0" borderId="0" xfId="0" applyFont="1" applyAlignment="1">
      <alignment horizontal="center" vertical="center" shrinkToFit="1"/>
    </xf>
  </cellXfs>
  <cellStyles count="8">
    <cellStyle name="標準" xfId="0" builtinId="0"/>
    <cellStyle name="標準 2" xfId="1" xr:uid="{00000000-0005-0000-0000-000001000000}"/>
    <cellStyle name="標準 2 2" xfId="6" xr:uid="{00000000-0005-0000-0000-000002000000}"/>
    <cellStyle name="標準 3" xfId="3" xr:uid="{00000000-0005-0000-0000-000003000000}"/>
    <cellStyle name="標準 3 2" xfId="4" xr:uid="{00000000-0005-0000-0000-000004000000}"/>
    <cellStyle name="標準 4" xfId="5" xr:uid="{00000000-0005-0000-0000-000005000000}"/>
    <cellStyle name="標準 4 2" xfId="7" xr:uid="{00000000-0005-0000-0000-000006000000}"/>
    <cellStyle name="標準 5" xfId="2"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70"/>
  <sheetViews>
    <sheetView zoomScaleNormal="100" workbookViewId="0">
      <selection sqref="A1:B2"/>
    </sheetView>
  </sheetViews>
  <sheetFormatPr defaultRowHeight="18" customHeight="1" x14ac:dyDescent="0.15"/>
  <cols>
    <col min="1" max="1" width="30.625" style="2" customWidth="1"/>
    <col min="2" max="2" width="100.625" style="2" customWidth="1"/>
    <col min="3" max="3" width="41.875" style="2" bestFit="1" customWidth="1"/>
    <col min="4" max="16384" width="9" style="2"/>
  </cols>
  <sheetData>
    <row r="1" spans="1:2" ht="18" customHeight="1" x14ac:dyDescent="0.15">
      <c r="A1" s="55" t="s">
        <v>58</v>
      </c>
      <c r="B1" s="55"/>
    </row>
    <row r="2" spans="1:2" ht="18" customHeight="1" x14ac:dyDescent="0.15">
      <c r="A2" s="55"/>
      <c r="B2" s="55"/>
    </row>
    <row r="3" spans="1:2" ht="18" customHeight="1" x14ac:dyDescent="0.15">
      <c r="B3" s="3"/>
    </row>
    <row r="4" spans="1:2" ht="18" customHeight="1" x14ac:dyDescent="0.15">
      <c r="A4" s="4" t="s">
        <v>10</v>
      </c>
      <c r="B4" s="1" t="s">
        <v>21</v>
      </c>
    </row>
    <row r="5" spans="1:2" ht="18" customHeight="1" x14ac:dyDescent="0.15">
      <c r="A5" s="4"/>
      <c r="B5" s="3"/>
    </row>
    <row r="6" spans="1:2" ht="18" customHeight="1" x14ac:dyDescent="0.15">
      <c r="A6" s="4" t="s">
        <v>11</v>
      </c>
      <c r="B6" s="1" t="s">
        <v>32</v>
      </c>
    </row>
    <row r="7" spans="1:2" ht="18" customHeight="1" x14ac:dyDescent="0.15">
      <c r="A7" s="4"/>
      <c r="B7" s="3"/>
    </row>
    <row r="8" spans="1:2" ht="18" customHeight="1" x14ac:dyDescent="0.15">
      <c r="A8" s="4" t="s">
        <v>15</v>
      </c>
      <c r="B8" s="5" t="s">
        <v>62</v>
      </c>
    </row>
    <row r="9" spans="1:2" ht="18" customHeight="1" x14ac:dyDescent="0.15">
      <c r="B9" s="5" t="s">
        <v>63</v>
      </c>
    </row>
    <row r="10" spans="1:2" ht="18" customHeight="1" x14ac:dyDescent="0.15">
      <c r="A10" s="4"/>
      <c r="B10" s="6"/>
    </row>
    <row r="11" spans="1:2" ht="18" customHeight="1" x14ac:dyDescent="0.15">
      <c r="A11" s="4" t="s">
        <v>19</v>
      </c>
      <c r="B11" s="2" t="s">
        <v>55</v>
      </c>
    </row>
    <row r="12" spans="1:2" ht="18" customHeight="1" x14ac:dyDescent="0.15">
      <c r="A12" s="4"/>
      <c r="B12" s="2" t="s">
        <v>34</v>
      </c>
    </row>
    <row r="13" spans="1:2" ht="18" customHeight="1" x14ac:dyDescent="0.15">
      <c r="A13" s="4"/>
      <c r="B13" s="2" t="s">
        <v>28</v>
      </c>
    </row>
    <row r="14" spans="1:2" ht="18" customHeight="1" x14ac:dyDescent="0.15">
      <c r="A14" s="4"/>
      <c r="B14" s="2" t="s">
        <v>14</v>
      </c>
    </row>
    <row r="15" spans="1:2" ht="18" customHeight="1" x14ac:dyDescent="0.15">
      <c r="A15" s="4"/>
      <c r="B15" s="3"/>
    </row>
    <row r="16" spans="1:2" ht="18" customHeight="1" x14ac:dyDescent="0.15">
      <c r="A16" s="4" t="s">
        <v>12</v>
      </c>
      <c r="B16" s="2" t="s">
        <v>27</v>
      </c>
    </row>
    <row r="17" spans="1:2" ht="18" customHeight="1" x14ac:dyDescent="0.15">
      <c r="A17" s="4"/>
      <c r="B17" s="3" t="s">
        <v>1</v>
      </c>
    </row>
    <row r="18" spans="1:2" ht="18" customHeight="1" x14ac:dyDescent="0.15">
      <c r="A18" s="4"/>
      <c r="B18" s="3"/>
    </row>
    <row r="19" spans="1:2" ht="18" customHeight="1" x14ac:dyDescent="0.15">
      <c r="A19" s="4" t="s">
        <v>6</v>
      </c>
      <c r="B19" s="3" t="s">
        <v>45</v>
      </c>
    </row>
    <row r="20" spans="1:2" ht="18" customHeight="1" x14ac:dyDescent="0.15">
      <c r="A20" s="4"/>
      <c r="B20" s="3"/>
    </row>
    <row r="21" spans="1:2" ht="18" customHeight="1" x14ac:dyDescent="0.15">
      <c r="A21" s="4" t="s">
        <v>7</v>
      </c>
      <c r="B21" s="2" t="s">
        <v>99</v>
      </c>
    </row>
    <row r="22" spans="1:2" ht="18" customHeight="1" x14ac:dyDescent="0.15">
      <c r="A22" s="4"/>
    </row>
    <row r="23" spans="1:2" ht="18" customHeight="1" x14ac:dyDescent="0.15">
      <c r="A23" s="4"/>
      <c r="B23" s="2" t="s">
        <v>22</v>
      </c>
    </row>
    <row r="24" spans="1:2" ht="18" customHeight="1" x14ac:dyDescent="0.15">
      <c r="A24" s="4"/>
      <c r="B24" s="2" t="s">
        <v>2</v>
      </c>
    </row>
    <row r="25" spans="1:2" ht="18" customHeight="1" x14ac:dyDescent="0.15">
      <c r="A25" s="4"/>
      <c r="B25" s="3" t="s">
        <v>38</v>
      </c>
    </row>
    <row r="26" spans="1:2" ht="18" customHeight="1" x14ac:dyDescent="0.15">
      <c r="A26" s="4"/>
      <c r="B26" s="2" t="s">
        <v>56</v>
      </c>
    </row>
    <row r="27" spans="1:2" ht="18" customHeight="1" x14ac:dyDescent="0.15">
      <c r="A27" s="4"/>
      <c r="B27" s="2" t="s">
        <v>61</v>
      </c>
    </row>
    <row r="28" spans="1:2" ht="18" customHeight="1" x14ac:dyDescent="0.15">
      <c r="A28" s="4"/>
      <c r="B28" s="2" t="s">
        <v>166</v>
      </c>
    </row>
    <row r="29" spans="1:2" ht="18" customHeight="1" x14ac:dyDescent="0.15">
      <c r="A29" s="4"/>
      <c r="B29" s="2" t="s">
        <v>167</v>
      </c>
    </row>
    <row r="30" spans="1:2" ht="18" customHeight="1" x14ac:dyDescent="0.15">
      <c r="A30" s="4"/>
    </row>
    <row r="31" spans="1:2" ht="18" customHeight="1" x14ac:dyDescent="0.15">
      <c r="A31" s="4" t="s">
        <v>16</v>
      </c>
      <c r="B31" s="2" t="s">
        <v>20</v>
      </c>
    </row>
    <row r="32" spans="1:2" ht="18" customHeight="1" x14ac:dyDescent="0.15">
      <c r="A32" s="4"/>
      <c r="B32" s="2" t="s">
        <v>39</v>
      </c>
    </row>
    <row r="33" spans="1:2" ht="18" customHeight="1" x14ac:dyDescent="0.15">
      <c r="A33" s="4"/>
      <c r="B33" s="2" t="s">
        <v>40</v>
      </c>
    </row>
    <row r="34" spans="1:2" ht="18" customHeight="1" x14ac:dyDescent="0.15">
      <c r="A34" s="4"/>
      <c r="B34" s="2" t="s">
        <v>41</v>
      </c>
    </row>
    <row r="35" spans="1:2" ht="18" customHeight="1" x14ac:dyDescent="0.15">
      <c r="A35" s="4"/>
      <c r="B35" s="2" t="s">
        <v>5</v>
      </c>
    </row>
    <row r="36" spans="1:2" ht="18" customHeight="1" x14ac:dyDescent="0.15">
      <c r="A36" s="4"/>
      <c r="B36" s="2" t="s">
        <v>42</v>
      </c>
    </row>
    <row r="37" spans="1:2" ht="18" customHeight="1" x14ac:dyDescent="0.15">
      <c r="A37" s="4"/>
      <c r="B37" s="2" t="s">
        <v>26</v>
      </c>
    </row>
    <row r="38" spans="1:2" ht="18" customHeight="1" x14ac:dyDescent="0.15">
      <c r="A38" s="4"/>
      <c r="B38" s="2" t="s">
        <v>54</v>
      </c>
    </row>
    <row r="39" spans="1:2" ht="18" customHeight="1" x14ac:dyDescent="0.15">
      <c r="A39" s="4"/>
      <c r="B39" s="2" t="s">
        <v>44</v>
      </c>
    </row>
    <row r="40" spans="1:2" ht="18" customHeight="1" x14ac:dyDescent="0.15">
      <c r="A40" s="4"/>
    </row>
    <row r="41" spans="1:2" ht="18" customHeight="1" x14ac:dyDescent="0.15">
      <c r="A41" s="4" t="s">
        <v>24</v>
      </c>
      <c r="B41" s="2" t="s">
        <v>23</v>
      </c>
    </row>
    <row r="42" spans="1:2" ht="18" customHeight="1" x14ac:dyDescent="0.15">
      <c r="A42" s="4"/>
      <c r="B42" s="2" t="s">
        <v>18</v>
      </c>
    </row>
    <row r="43" spans="1:2" ht="18" customHeight="1" x14ac:dyDescent="0.15">
      <c r="A43" s="4"/>
      <c r="B43" s="2" t="s">
        <v>25</v>
      </c>
    </row>
    <row r="44" spans="1:2" ht="18" customHeight="1" x14ac:dyDescent="0.15">
      <c r="A44" s="4"/>
      <c r="B44" s="2" t="s">
        <v>30</v>
      </c>
    </row>
    <row r="45" spans="1:2" ht="18" customHeight="1" x14ac:dyDescent="0.15">
      <c r="A45" s="4"/>
      <c r="B45" s="2" t="s">
        <v>36</v>
      </c>
    </row>
    <row r="46" spans="1:2" ht="18" customHeight="1" x14ac:dyDescent="0.15">
      <c r="A46" s="4"/>
    </row>
    <row r="47" spans="1:2" ht="18" customHeight="1" x14ac:dyDescent="0.15">
      <c r="A47" s="4" t="s">
        <v>13</v>
      </c>
      <c r="B47" s="2" t="s">
        <v>57</v>
      </c>
    </row>
    <row r="48" spans="1:2" ht="18" customHeight="1" x14ac:dyDescent="0.15">
      <c r="A48" s="4"/>
      <c r="B48" s="2" t="s">
        <v>33</v>
      </c>
    </row>
    <row r="49" spans="1:14" ht="18" customHeight="1" x14ac:dyDescent="0.15">
      <c r="A49" s="4"/>
    </row>
    <row r="50" spans="1:14" ht="18" customHeight="1" x14ac:dyDescent="0.15">
      <c r="A50" s="4" t="s">
        <v>17</v>
      </c>
      <c r="B50" s="2" t="s">
        <v>168</v>
      </c>
    </row>
    <row r="51" spans="1:14" ht="18" customHeight="1" x14ac:dyDescent="0.15">
      <c r="A51" s="4"/>
      <c r="B51" s="2" t="s">
        <v>59</v>
      </c>
    </row>
    <row r="52" spans="1:14" ht="18" customHeight="1" x14ac:dyDescent="0.15">
      <c r="A52" s="4"/>
      <c r="B52" s="3"/>
    </row>
    <row r="53" spans="1:14" ht="18" customHeight="1" x14ac:dyDescent="0.15">
      <c r="A53" s="4" t="s">
        <v>29</v>
      </c>
      <c r="B53" s="8" t="s">
        <v>31</v>
      </c>
    </row>
    <row r="54" spans="1:14" ht="18" customHeight="1" x14ac:dyDescent="0.25">
      <c r="A54" s="4"/>
      <c r="B54" s="8" t="s">
        <v>50</v>
      </c>
      <c r="C54" s="7"/>
      <c r="D54" s="7"/>
      <c r="E54" s="7"/>
      <c r="F54" s="7"/>
      <c r="G54" s="7"/>
      <c r="H54" s="7"/>
      <c r="I54" s="7"/>
      <c r="J54" s="7"/>
      <c r="K54" s="7"/>
      <c r="L54" s="7"/>
      <c r="M54" s="7"/>
      <c r="N54" s="7"/>
    </row>
    <row r="55" spans="1:14" ht="18" customHeight="1" x14ac:dyDescent="0.25">
      <c r="A55" s="4"/>
      <c r="B55" s="8" t="s">
        <v>51</v>
      </c>
      <c r="C55" s="7"/>
      <c r="D55" s="7"/>
      <c r="E55" s="7"/>
      <c r="F55" s="7"/>
      <c r="G55" s="7"/>
      <c r="H55" s="7"/>
      <c r="I55" s="7"/>
      <c r="J55" s="7"/>
      <c r="K55" s="7"/>
      <c r="L55" s="7"/>
      <c r="M55" s="7"/>
      <c r="N55" s="7"/>
    </row>
    <row r="56" spans="1:14" ht="18" customHeight="1" x14ac:dyDescent="0.25">
      <c r="A56" s="4"/>
      <c r="B56" s="8" t="s">
        <v>52</v>
      </c>
      <c r="C56" s="7"/>
      <c r="D56" s="7"/>
      <c r="E56" s="7"/>
      <c r="F56" s="7"/>
      <c r="G56" s="7"/>
      <c r="H56" s="7"/>
      <c r="I56" s="7"/>
      <c r="J56" s="7"/>
      <c r="K56" s="7"/>
      <c r="L56" s="7"/>
      <c r="M56" s="7"/>
      <c r="N56" s="7"/>
    </row>
    <row r="57" spans="1:14" ht="18" customHeight="1" x14ac:dyDescent="0.15">
      <c r="A57" s="4"/>
    </row>
    <row r="58" spans="1:14" ht="18" customHeight="1" x14ac:dyDescent="0.15">
      <c r="A58" s="4" t="s">
        <v>8</v>
      </c>
      <c r="B58" s="2" t="s">
        <v>37</v>
      </c>
    </row>
    <row r="59" spans="1:14" ht="18" customHeight="1" x14ac:dyDescent="0.15">
      <c r="A59" s="4"/>
      <c r="B59" s="2" t="s">
        <v>3</v>
      </c>
    </row>
    <row r="60" spans="1:14" ht="18" customHeight="1" x14ac:dyDescent="0.15">
      <c r="A60" s="4"/>
      <c r="B60" s="2" t="s">
        <v>4</v>
      </c>
    </row>
    <row r="61" spans="1:14" ht="18" customHeight="1" x14ac:dyDescent="0.15">
      <c r="A61" s="4"/>
      <c r="B61" s="3" t="s">
        <v>0</v>
      </c>
    </row>
    <row r="62" spans="1:14" ht="18" customHeight="1" x14ac:dyDescent="0.15">
      <c r="A62" s="4"/>
      <c r="B62" s="3"/>
    </row>
    <row r="63" spans="1:14" ht="18" customHeight="1" x14ac:dyDescent="0.25">
      <c r="A63" s="4" t="s">
        <v>49</v>
      </c>
      <c r="B63" s="8" t="s">
        <v>60</v>
      </c>
      <c r="C63" s="7"/>
      <c r="D63" s="7"/>
    </row>
    <row r="64" spans="1:14" ht="18" customHeight="1" x14ac:dyDescent="0.25">
      <c r="A64" s="4"/>
      <c r="B64" s="9" t="s">
        <v>47</v>
      </c>
      <c r="C64" s="7"/>
      <c r="D64" s="7"/>
    </row>
    <row r="65" spans="1:4" ht="18" customHeight="1" x14ac:dyDescent="0.25">
      <c r="A65" s="4"/>
      <c r="B65" s="9" t="s">
        <v>48</v>
      </c>
      <c r="C65" s="7"/>
      <c r="D65" s="7"/>
    </row>
    <row r="66" spans="1:4" ht="18" customHeight="1" x14ac:dyDescent="0.25">
      <c r="A66" s="4"/>
      <c r="B66" s="9" t="s">
        <v>46</v>
      </c>
      <c r="C66" s="7"/>
      <c r="D66" s="7"/>
    </row>
    <row r="67" spans="1:4" ht="18" customHeight="1" x14ac:dyDescent="0.15">
      <c r="A67" s="4"/>
      <c r="B67" s="3"/>
    </row>
    <row r="68" spans="1:4" ht="18" customHeight="1" x14ac:dyDescent="0.15">
      <c r="A68" s="4" t="s">
        <v>9</v>
      </c>
      <c r="B68" s="2" t="s">
        <v>35</v>
      </c>
    </row>
    <row r="69" spans="1:4" ht="18" customHeight="1" x14ac:dyDescent="0.15">
      <c r="B69" s="8" t="s">
        <v>53</v>
      </c>
    </row>
    <row r="70" spans="1:4" ht="18" customHeight="1" x14ac:dyDescent="0.15">
      <c r="A70" s="4"/>
      <c r="B70" s="2" t="s">
        <v>43</v>
      </c>
    </row>
  </sheetData>
  <mergeCells count="1">
    <mergeCell ref="A1:B2"/>
  </mergeCells>
  <phoneticPr fontId="4"/>
  <pageMargins left="0.25" right="0.25" top="0.75" bottom="0.75" header="0.3" footer="0.3"/>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X64"/>
  <sheetViews>
    <sheetView tabSelected="1" view="pageBreakPreview" topLeftCell="B1" zoomScaleNormal="100" zoomScaleSheetLayoutView="100" workbookViewId="0">
      <selection activeCell="B1" sqref="B1:BR2"/>
    </sheetView>
  </sheetViews>
  <sheetFormatPr defaultColWidth="2.125" defaultRowHeight="18" customHeight="1" x14ac:dyDescent="0.15"/>
  <cols>
    <col min="1" max="1" width="3.625" style="10" customWidth="1"/>
    <col min="2" max="36" width="2.625" style="10" customWidth="1"/>
    <col min="37" max="37" width="2.125" style="10"/>
    <col min="38" max="38" width="4.5" style="10" bestFit="1" customWidth="1"/>
    <col min="39" max="73" width="2.625" style="10" customWidth="1"/>
    <col min="74" max="247" width="2.125" style="10"/>
    <col min="248" max="248" width="2.875" style="10" customWidth="1"/>
    <col min="249" max="287" width="2.125" style="10"/>
    <col min="288" max="288" width="2.875" style="10" customWidth="1"/>
    <col min="289" max="290" width="2.125" style="10"/>
    <col min="291" max="291" width="2.375" style="10" customWidth="1"/>
    <col min="292" max="294" width="2.125" style="10"/>
    <col min="295" max="295" width="3" style="10" bestFit="1" customWidth="1"/>
    <col min="296" max="296" width="2.125" style="10"/>
    <col min="297" max="297" width="2.5" style="10" bestFit="1" customWidth="1"/>
    <col min="298" max="298" width="3" style="10" bestFit="1" customWidth="1"/>
    <col min="299" max="299" width="2.5" style="10" bestFit="1" customWidth="1"/>
    <col min="300" max="302" width="2.125" style="10"/>
    <col min="303" max="303" width="2.5" style="10" bestFit="1" customWidth="1"/>
    <col min="304" max="305" width="2.125" style="10"/>
    <col min="306" max="306" width="2.5" style="10" bestFit="1" customWidth="1"/>
    <col min="307" max="307" width="3" style="10" bestFit="1" customWidth="1"/>
    <col min="308" max="328" width="2.125" style="10"/>
    <col min="329" max="329" width="14.5" style="10" customWidth="1"/>
    <col min="330" max="503" width="2.125" style="10"/>
    <col min="504" max="504" width="2.875" style="10" customWidth="1"/>
    <col min="505" max="543" width="2.125" style="10"/>
    <col min="544" max="544" width="2.875" style="10" customWidth="1"/>
    <col min="545" max="546" width="2.125" style="10"/>
    <col min="547" max="547" width="2.375" style="10" customWidth="1"/>
    <col min="548" max="550" width="2.125" style="10"/>
    <col min="551" max="551" width="3" style="10" bestFit="1" customWidth="1"/>
    <col min="552" max="552" width="2.125" style="10"/>
    <col min="553" max="553" width="2.5" style="10" bestFit="1" customWidth="1"/>
    <col min="554" max="554" width="3" style="10" bestFit="1" customWidth="1"/>
    <col min="555" max="555" width="2.5" style="10" bestFit="1" customWidth="1"/>
    <col min="556" max="558" width="2.125" style="10"/>
    <col min="559" max="559" width="2.5" style="10" bestFit="1" customWidth="1"/>
    <col min="560" max="561" width="2.125" style="10"/>
    <col min="562" max="562" width="2.5" style="10" bestFit="1" customWidth="1"/>
    <col min="563" max="563" width="3" style="10" bestFit="1" customWidth="1"/>
    <col min="564" max="584" width="2.125" style="10"/>
    <col min="585" max="585" width="14.5" style="10" customWidth="1"/>
    <col min="586" max="759" width="2.125" style="10"/>
    <col min="760" max="760" width="2.875" style="10" customWidth="1"/>
    <col min="761" max="799" width="2.125" style="10"/>
    <col min="800" max="800" width="2.875" style="10" customWidth="1"/>
    <col min="801" max="802" width="2.125" style="10"/>
    <col min="803" max="803" width="2.375" style="10" customWidth="1"/>
    <col min="804" max="806" width="2.125" style="10"/>
    <col min="807" max="807" width="3" style="10" bestFit="1" customWidth="1"/>
    <col min="808" max="808" width="2.125" style="10"/>
    <col min="809" max="809" width="2.5" style="10" bestFit="1" customWidth="1"/>
    <col min="810" max="810" width="3" style="10" bestFit="1" customWidth="1"/>
    <col min="811" max="811" width="2.5" style="10" bestFit="1" customWidth="1"/>
    <col min="812" max="814" width="2.125" style="10"/>
    <col min="815" max="815" width="2.5" style="10" bestFit="1" customWidth="1"/>
    <col min="816" max="817" width="2.125" style="10"/>
    <col min="818" max="818" width="2.5" style="10" bestFit="1" customWidth="1"/>
    <col min="819" max="819" width="3" style="10" bestFit="1" customWidth="1"/>
    <col min="820" max="840" width="2.125" style="10"/>
    <col min="841" max="841" width="14.5" style="10" customWidth="1"/>
    <col min="842" max="1015" width="2.125" style="10"/>
    <col min="1016" max="1016" width="2.875" style="10" customWidth="1"/>
    <col min="1017" max="1055" width="2.125" style="10"/>
    <col min="1056" max="1056" width="2.875" style="10" customWidth="1"/>
    <col min="1057" max="1058" width="2.125" style="10"/>
    <col min="1059" max="1059" width="2.375" style="10" customWidth="1"/>
    <col min="1060" max="1062" width="2.125" style="10"/>
    <col min="1063" max="1063" width="3" style="10" bestFit="1" customWidth="1"/>
    <col min="1064" max="1064" width="2.125" style="10"/>
    <col min="1065" max="1065" width="2.5" style="10" bestFit="1" customWidth="1"/>
    <col min="1066" max="1066" width="3" style="10" bestFit="1" customWidth="1"/>
    <col min="1067" max="1067" width="2.5" style="10" bestFit="1" customWidth="1"/>
    <col min="1068" max="1070" width="2.125" style="10"/>
    <col min="1071" max="1071" width="2.5" style="10" bestFit="1" customWidth="1"/>
    <col min="1072" max="1073" width="2.125" style="10"/>
    <col min="1074" max="1074" width="2.5" style="10" bestFit="1" customWidth="1"/>
    <col min="1075" max="1075" width="3" style="10" bestFit="1" customWidth="1"/>
    <col min="1076" max="1096" width="2.125" style="10"/>
    <col min="1097" max="1097" width="14.5" style="10" customWidth="1"/>
    <col min="1098" max="1271" width="2.125" style="10"/>
    <col min="1272" max="1272" width="2.875" style="10" customWidth="1"/>
    <col min="1273" max="1311" width="2.125" style="10"/>
    <col min="1312" max="1312" width="2.875" style="10" customWidth="1"/>
    <col min="1313" max="1314" width="2.125" style="10"/>
    <col min="1315" max="1315" width="2.375" style="10" customWidth="1"/>
    <col min="1316" max="1318" width="2.125" style="10"/>
    <col min="1319" max="1319" width="3" style="10" bestFit="1" customWidth="1"/>
    <col min="1320" max="1320" width="2.125" style="10"/>
    <col min="1321" max="1321" width="2.5" style="10" bestFit="1" customWidth="1"/>
    <col min="1322" max="1322" width="3" style="10" bestFit="1" customWidth="1"/>
    <col min="1323" max="1323" width="2.5" style="10" bestFit="1" customWidth="1"/>
    <col min="1324" max="1326" width="2.125" style="10"/>
    <col min="1327" max="1327" width="2.5" style="10" bestFit="1" customWidth="1"/>
    <col min="1328" max="1329" width="2.125" style="10"/>
    <col min="1330" max="1330" width="2.5" style="10" bestFit="1" customWidth="1"/>
    <col min="1331" max="1331" width="3" style="10" bestFit="1" customWidth="1"/>
    <col min="1332" max="1352" width="2.125" style="10"/>
    <col min="1353" max="1353" width="14.5" style="10" customWidth="1"/>
    <col min="1354" max="1527" width="2.125" style="10"/>
    <col min="1528" max="1528" width="2.875" style="10" customWidth="1"/>
    <col min="1529" max="1567" width="2.125" style="10"/>
    <col min="1568" max="1568" width="2.875" style="10" customWidth="1"/>
    <col min="1569" max="1570" width="2.125" style="10"/>
    <col min="1571" max="1571" width="2.375" style="10" customWidth="1"/>
    <col min="1572" max="1574" width="2.125" style="10"/>
    <col min="1575" max="1575" width="3" style="10" bestFit="1" customWidth="1"/>
    <col min="1576" max="1576" width="2.125" style="10"/>
    <col min="1577" max="1577" width="2.5" style="10" bestFit="1" customWidth="1"/>
    <col min="1578" max="1578" width="3" style="10" bestFit="1" customWidth="1"/>
    <col min="1579" max="1579" width="2.5" style="10" bestFit="1" customWidth="1"/>
    <col min="1580" max="1582" width="2.125" style="10"/>
    <col min="1583" max="1583" width="2.5" style="10" bestFit="1" customWidth="1"/>
    <col min="1584" max="1585" width="2.125" style="10"/>
    <col min="1586" max="1586" width="2.5" style="10" bestFit="1" customWidth="1"/>
    <col min="1587" max="1587" width="3" style="10" bestFit="1" customWidth="1"/>
    <col min="1588" max="1608" width="2.125" style="10"/>
    <col min="1609" max="1609" width="14.5" style="10" customWidth="1"/>
    <col min="1610" max="1783" width="2.125" style="10"/>
    <col min="1784" max="1784" width="2.875" style="10" customWidth="1"/>
    <col min="1785" max="1823" width="2.125" style="10"/>
    <col min="1824" max="1824" width="2.875" style="10" customWidth="1"/>
    <col min="1825" max="1826" width="2.125" style="10"/>
    <col min="1827" max="1827" width="2.375" style="10" customWidth="1"/>
    <col min="1828" max="1830" width="2.125" style="10"/>
    <col min="1831" max="1831" width="3" style="10" bestFit="1" customWidth="1"/>
    <col min="1832" max="1832" width="2.125" style="10"/>
    <col min="1833" max="1833" width="2.5" style="10" bestFit="1" customWidth="1"/>
    <col min="1834" max="1834" width="3" style="10" bestFit="1" customWidth="1"/>
    <col min="1835" max="1835" width="2.5" style="10" bestFit="1" customWidth="1"/>
    <col min="1836" max="1838" width="2.125" style="10"/>
    <col min="1839" max="1839" width="2.5" style="10" bestFit="1" customWidth="1"/>
    <col min="1840" max="1841" width="2.125" style="10"/>
    <col min="1842" max="1842" width="2.5" style="10" bestFit="1" customWidth="1"/>
    <col min="1843" max="1843" width="3" style="10" bestFit="1" customWidth="1"/>
    <col min="1844" max="1864" width="2.125" style="10"/>
    <col min="1865" max="1865" width="14.5" style="10" customWidth="1"/>
    <col min="1866" max="2039" width="2.125" style="10"/>
    <col min="2040" max="2040" width="2.875" style="10" customWidth="1"/>
    <col min="2041" max="2079" width="2.125" style="10"/>
    <col min="2080" max="2080" width="2.875" style="10" customWidth="1"/>
    <col min="2081" max="2082" width="2.125" style="10"/>
    <col min="2083" max="2083" width="2.375" style="10" customWidth="1"/>
    <col min="2084" max="2086" width="2.125" style="10"/>
    <col min="2087" max="2087" width="3" style="10" bestFit="1" customWidth="1"/>
    <col min="2088" max="2088" width="2.125" style="10"/>
    <col min="2089" max="2089" width="2.5" style="10" bestFit="1" customWidth="1"/>
    <col min="2090" max="2090" width="3" style="10" bestFit="1" customWidth="1"/>
    <col min="2091" max="2091" width="2.5" style="10" bestFit="1" customWidth="1"/>
    <col min="2092" max="2094" width="2.125" style="10"/>
    <col min="2095" max="2095" width="2.5" style="10" bestFit="1" customWidth="1"/>
    <col min="2096" max="2097" width="2.125" style="10"/>
    <col min="2098" max="2098" width="2.5" style="10" bestFit="1" customWidth="1"/>
    <col min="2099" max="2099" width="3" style="10" bestFit="1" customWidth="1"/>
    <col min="2100" max="2120" width="2.125" style="10"/>
    <col min="2121" max="2121" width="14.5" style="10" customWidth="1"/>
    <col min="2122" max="2295" width="2.125" style="10"/>
    <col min="2296" max="2296" width="2.875" style="10" customWidth="1"/>
    <col min="2297" max="2335" width="2.125" style="10"/>
    <col min="2336" max="2336" width="2.875" style="10" customWidth="1"/>
    <col min="2337" max="2338" width="2.125" style="10"/>
    <col min="2339" max="2339" width="2.375" style="10" customWidth="1"/>
    <col min="2340" max="2342" width="2.125" style="10"/>
    <col min="2343" max="2343" width="3" style="10" bestFit="1" customWidth="1"/>
    <col min="2344" max="2344" width="2.125" style="10"/>
    <col min="2345" max="2345" width="2.5" style="10" bestFit="1" customWidth="1"/>
    <col min="2346" max="2346" width="3" style="10" bestFit="1" customWidth="1"/>
    <col min="2347" max="2347" width="2.5" style="10" bestFit="1" customWidth="1"/>
    <col min="2348" max="2350" width="2.125" style="10"/>
    <col min="2351" max="2351" width="2.5" style="10" bestFit="1" customWidth="1"/>
    <col min="2352" max="2353" width="2.125" style="10"/>
    <col min="2354" max="2354" width="2.5" style="10" bestFit="1" customWidth="1"/>
    <col min="2355" max="2355" width="3" style="10" bestFit="1" customWidth="1"/>
    <col min="2356" max="2376" width="2.125" style="10"/>
    <col min="2377" max="2377" width="14.5" style="10" customWidth="1"/>
    <col min="2378" max="2551" width="2.125" style="10"/>
    <col min="2552" max="2552" width="2.875" style="10" customWidth="1"/>
    <col min="2553" max="2591" width="2.125" style="10"/>
    <col min="2592" max="2592" width="2.875" style="10" customWidth="1"/>
    <col min="2593" max="2594" width="2.125" style="10"/>
    <col min="2595" max="2595" width="2.375" style="10" customWidth="1"/>
    <col min="2596" max="2598" width="2.125" style="10"/>
    <col min="2599" max="2599" width="3" style="10" bestFit="1" customWidth="1"/>
    <col min="2600" max="2600" width="2.125" style="10"/>
    <col min="2601" max="2601" width="2.5" style="10" bestFit="1" customWidth="1"/>
    <col min="2602" max="2602" width="3" style="10" bestFit="1" customWidth="1"/>
    <col min="2603" max="2603" width="2.5" style="10" bestFit="1" customWidth="1"/>
    <col min="2604" max="2606" width="2.125" style="10"/>
    <col min="2607" max="2607" width="2.5" style="10" bestFit="1" customWidth="1"/>
    <col min="2608" max="2609" width="2.125" style="10"/>
    <col min="2610" max="2610" width="2.5" style="10" bestFit="1" customWidth="1"/>
    <col min="2611" max="2611" width="3" style="10" bestFit="1" customWidth="1"/>
    <col min="2612" max="2632" width="2.125" style="10"/>
    <col min="2633" max="2633" width="14.5" style="10" customWidth="1"/>
    <col min="2634" max="2807" width="2.125" style="10"/>
    <col min="2808" max="2808" width="2.875" style="10" customWidth="1"/>
    <col min="2809" max="2847" width="2.125" style="10"/>
    <col min="2848" max="2848" width="2.875" style="10" customWidth="1"/>
    <col min="2849" max="2850" width="2.125" style="10"/>
    <col min="2851" max="2851" width="2.375" style="10" customWidth="1"/>
    <col min="2852" max="2854" width="2.125" style="10"/>
    <col min="2855" max="2855" width="3" style="10" bestFit="1" customWidth="1"/>
    <col min="2856" max="2856" width="2.125" style="10"/>
    <col min="2857" max="2857" width="2.5" style="10" bestFit="1" customWidth="1"/>
    <col min="2858" max="2858" width="3" style="10" bestFit="1" customWidth="1"/>
    <col min="2859" max="2859" width="2.5" style="10" bestFit="1" customWidth="1"/>
    <col min="2860" max="2862" width="2.125" style="10"/>
    <col min="2863" max="2863" width="2.5" style="10" bestFit="1" customWidth="1"/>
    <col min="2864" max="2865" width="2.125" style="10"/>
    <col min="2866" max="2866" width="2.5" style="10" bestFit="1" customWidth="1"/>
    <col min="2867" max="2867" width="3" style="10" bestFit="1" customWidth="1"/>
    <col min="2868" max="2888" width="2.125" style="10"/>
    <col min="2889" max="2889" width="14.5" style="10" customWidth="1"/>
    <col min="2890" max="3063" width="2.125" style="10"/>
    <col min="3064" max="3064" width="2.875" style="10" customWidth="1"/>
    <col min="3065" max="3103" width="2.125" style="10"/>
    <col min="3104" max="3104" width="2.875" style="10" customWidth="1"/>
    <col min="3105" max="3106" width="2.125" style="10"/>
    <col min="3107" max="3107" width="2.375" style="10" customWidth="1"/>
    <col min="3108" max="3110" width="2.125" style="10"/>
    <col min="3111" max="3111" width="3" style="10" bestFit="1" customWidth="1"/>
    <col min="3112" max="3112" width="2.125" style="10"/>
    <col min="3113" max="3113" width="2.5" style="10" bestFit="1" customWidth="1"/>
    <col min="3114" max="3114" width="3" style="10" bestFit="1" customWidth="1"/>
    <col min="3115" max="3115" width="2.5" style="10" bestFit="1" customWidth="1"/>
    <col min="3116" max="3118" width="2.125" style="10"/>
    <col min="3119" max="3119" width="2.5" style="10" bestFit="1" customWidth="1"/>
    <col min="3120" max="3121" width="2.125" style="10"/>
    <col min="3122" max="3122" width="2.5" style="10" bestFit="1" customWidth="1"/>
    <col min="3123" max="3123" width="3" style="10" bestFit="1" customWidth="1"/>
    <col min="3124" max="3144" width="2.125" style="10"/>
    <col min="3145" max="3145" width="14.5" style="10" customWidth="1"/>
    <col min="3146" max="3319" width="2.125" style="10"/>
    <col min="3320" max="3320" width="2.875" style="10" customWidth="1"/>
    <col min="3321" max="3359" width="2.125" style="10"/>
    <col min="3360" max="3360" width="2.875" style="10" customWidth="1"/>
    <col min="3361" max="3362" width="2.125" style="10"/>
    <col min="3363" max="3363" width="2.375" style="10" customWidth="1"/>
    <col min="3364" max="3366" width="2.125" style="10"/>
    <col min="3367" max="3367" width="3" style="10" bestFit="1" customWidth="1"/>
    <col min="3368" max="3368" width="2.125" style="10"/>
    <col min="3369" max="3369" width="2.5" style="10" bestFit="1" customWidth="1"/>
    <col min="3370" max="3370" width="3" style="10" bestFit="1" customWidth="1"/>
    <col min="3371" max="3371" width="2.5" style="10" bestFit="1" customWidth="1"/>
    <col min="3372" max="3374" width="2.125" style="10"/>
    <col min="3375" max="3375" width="2.5" style="10" bestFit="1" customWidth="1"/>
    <col min="3376" max="3377" width="2.125" style="10"/>
    <col min="3378" max="3378" width="2.5" style="10" bestFit="1" customWidth="1"/>
    <col min="3379" max="3379" width="3" style="10" bestFit="1" customWidth="1"/>
    <col min="3380" max="3400" width="2.125" style="10"/>
    <col min="3401" max="3401" width="14.5" style="10" customWidth="1"/>
    <col min="3402" max="3575" width="2.125" style="10"/>
    <col min="3576" max="3576" width="2.875" style="10" customWidth="1"/>
    <col min="3577" max="3615" width="2.125" style="10"/>
    <col min="3616" max="3616" width="2.875" style="10" customWidth="1"/>
    <col min="3617" max="3618" width="2.125" style="10"/>
    <col min="3619" max="3619" width="2.375" style="10" customWidth="1"/>
    <col min="3620" max="3622" width="2.125" style="10"/>
    <col min="3623" max="3623" width="3" style="10" bestFit="1" customWidth="1"/>
    <col min="3624" max="3624" width="2.125" style="10"/>
    <col min="3625" max="3625" width="2.5" style="10" bestFit="1" customWidth="1"/>
    <col min="3626" max="3626" width="3" style="10" bestFit="1" customWidth="1"/>
    <col min="3627" max="3627" width="2.5" style="10" bestFit="1" customWidth="1"/>
    <col min="3628" max="3630" width="2.125" style="10"/>
    <col min="3631" max="3631" width="2.5" style="10" bestFit="1" customWidth="1"/>
    <col min="3632" max="3633" width="2.125" style="10"/>
    <col min="3634" max="3634" width="2.5" style="10" bestFit="1" customWidth="1"/>
    <col min="3635" max="3635" width="3" style="10" bestFit="1" customWidth="1"/>
    <col min="3636" max="3656" width="2.125" style="10"/>
    <col min="3657" max="3657" width="14.5" style="10" customWidth="1"/>
    <col min="3658" max="3831" width="2.125" style="10"/>
    <col min="3832" max="3832" width="2.875" style="10" customWidth="1"/>
    <col min="3833" max="3871" width="2.125" style="10"/>
    <col min="3872" max="3872" width="2.875" style="10" customWidth="1"/>
    <col min="3873" max="3874" width="2.125" style="10"/>
    <col min="3875" max="3875" width="2.375" style="10" customWidth="1"/>
    <col min="3876" max="3878" width="2.125" style="10"/>
    <col min="3879" max="3879" width="3" style="10" bestFit="1" customWidth="1"/>
    <col min="3880" max="3880" width="2.125" style="10"/>
    <col min="3881" max="3881" width="2.5" style="10" bestFit="1" customWidth="1"/>
    <col min="3882" max="3882" width="3" style="10" bestFit="1" customWidth="1"/>
    <col min="3883" max="3883" width="2.5" style="10" bestFit="1" customWidth="1"/>
    <col min="3884" max="3886" width="2.125" style="10"/>
    <col min="3887" max="3887" width="2.5" style="10" bestFit="1" customWidth="1"/>
    <col min="3888" max="3889" width="2.125" style="10"/>
    <col min="3890" max="3890" width="2.5" style="10" bestFit="1" customWidth="1"/>
    <col min="3891" max="3891" width="3" style="10" bestFit="1" customWidth="1"/>
    <col min="3892" max="3912" width="2.125" style="10"/>
    <col min="3913" max="3913" width="14.5" style="10" customWidth="1"/>
    <col min="3914" max="4087" width="2.125" style="10"/>
    <col min="4088" max="4088" width="2.875" style="10" customWidth="1"/>
    <col min="4089" max="4127" width="2.125" style="10"/>
    <col min="4128" max="4128" width="2.875" style="10" customWidth="1"/>
    <col min="4129" max="4130" width="2.125" style="10"/>
    <col min="4131" max="4131" width="2.375" style="10" customWidth="1"/>
    <col min="4132" max="4134" width="2.125" style="10"/>
    <col min="4135" max="4135" width="3" style="10" bestFit="1" customWidth="1"/>
    <col min="4136" max="4136" width="2.125" style="10"/>
    <col min="4137" max="4137" width="2.5" style="10" bestFit="1" customWidth="1"/>
    <col min="4138" max="4138" width="3" style="10" bestFit="1" customWidth="1"/>
    <col min="4139" max="4139" width="2.5" style="10" bestFit="1" customWidth="1"/>
    <col min="4140" max="4142" width="2.125" style="10"/>
    <col min="4143" max="4143" width="2.5" style="10" bestFit="1" customWidth="1"/>
    <col min="4144" max="4145" width="2.125" style="10"/>
    <col min="4146" max="4146" width="2.5" style="10" bestFit="1" customWidth="1"/>
    <col min="4147" max="4147" width="3" style="10" bestFit="1" customWidth="1"/>
    <col min="4148" max="4168" width="2.125" style="10"/>
    <col min="4169" max="4169" width="14.5" style="10" customWidth="1"/>
    <col min="4170" max="4343" width="2.125" style="10"/>
    <col min="4344" max="4344" width="2.875" style="10" customWidth="1"/>
    <col min="4345" max="4383" width="2.125" style="10"/>
    <col min="4384" max="4384" width="2.875" style="10" customWidth="1"/>
    <col min="4385" max="4386" width="2.125" style="10"/>
    <col min="4387" max="4387" width="2.375" style="10" customWidth="1"/>
    <col min="4388" max="4390" width="2.125" style="10"/>
    <col min="4391" max="4391" width="3" style="10" bestFit="1" customWidth="1"/>
    <col min="4392" max="4392" width="2.125" style="10"/>
    <col min="4393" max="4393" width="2.5" style="10" bestFit="1" customWidth="1"/>
    <col min="4394" max="4394" width="3" style="10" bestFit="1" customWidth="1"/>
    <col min="4395" max="4395" width="2.5" style="10" bestFit="1" customWidth="1"/>
    <col min="4396" max="4398" width="2.125" style="10"/>
    <col min="4399" max="4399" width="2.5" style="10" bestFit="1" customWidth="1"/>
    <col min="4400" max="4401" width="2.125" style="10"/>
    <col min="4402" max="4402" width="2.5" style="10" bestFit="1" customWidth="1"/>
    <col min="4403" max="4403" width="3" style="10" bestFit="1" customWidth="1"/>
    <col min="4404" max="4424" width="2.125" style="10"/>
    <col min="4425" max="4425" width="14.5" style="10" customWidth="1"/>
    <col min="4426" max="4599" width="2.125" style="10"/>
    <col min="4600" max="4600" width="2.875" style="10" customWidth="1"/>
    <col min="4601" max="4639" width="2.125" style="10"/>
    <col min="4640" max="4640" width="2.875" style="10" customWidth="1"/>
    <col min="4641" max="4642" width="2.125" style="10"/>
    <col min="4643" max="4643" width="2.375" style="10" customWidth="1"/>
    <col min="4644" max="4646" width="2.125" style="10"/>
    <col min="4647" max="4647" width="3" style="10" bestFit="1" customWidth="1"/>
    <col min="4648" max="4648" width="2.125" style="10"/>
    <col min="4649" max="4649" width="2.5" style="10" bestFit="1" customWidth="1"/>
    <col min="4650" max="4650" width="3" style="10" bestFit="1" customWidth="1"/>
    <col min="4651" max="4651" width="2.5" style="10" bestFit="1" customWidth="1"/>
    <col min="4652" max="4654" width="2.125" style="10"/>
    <col min="4655" max="4655" width="2.5" style="10" bestFit="1" customWidth="1"/>
    <col min="4656" max="4657" width="2.125" style="10"/>
    <col min="4658" max="4658" width="2.5" style="10" bestFit="1" customWidth="1"/>
    <col min="4659" max="4659" width="3" style="10" bestFit="1" customWidth="1"/>
    <col min="4660" max="4680" width="2.125" style="10"/>
    <col min="4681" max="4681" width="14.5" style="10" customWidth="1"/>
    <col min="4682" max="4855" width="2.125" style="10"/>
    <col min="4856" max="4856" width="2.875" style="10" customWidth="1"/>
    <col min="4857" max="4895" width="2.125" style="10"/>
    <col min="4896" max="4896" width="2.875" style="10" customWidth="1"/>
    <col min="4897" max="4898" width="2.125" style="10"/>
    <col min="4899" max="4899" width="2.375" style="10" customWidth="1"/>
    <col min="4900" max="4902" width="2.125" style="10"/>
    <col min="4903" max="4903" width="3" style="10" bestFit="1" customWidth="1"/>
    <col min="4904" max="4904" width="2.125" style="10"/>
    <col min="4905" max="4905" width="2.5" style="10" bestFit="1" customWidth="1"/>
    <col min="4906" max="4906" width="3" style="10" bestFit="1" customWidth="1"/>
    <col min="4907" max="4907" width="2.5" style="10" bestFit="1" customWidth="1"/>
    <col min="4908" max="4910" width="2.125" style="10"/>
    <col min="4911" max="4911" width="2.5" style="10" bestFit="1" customWidth="1"/>
    <col min="4912" max="4913" width="2.125" style="10"/>
    <col min="4914" max="4914" width="2.5" style="10" bestFit="1" customWidth="1"/>
    <col min="4915" max="4915" width="3" style="10" bestFit="1" customWidth="1"/>
    <col min="4916" max="4936" width="2.125" style="10"/>
    <col min="4937" max="4937" width="14.5" style="10" customWidth="1"/>
    <col min="4938" max="5111" width="2.125" style="10"/>
    <col min="5112" max="5112" width="2.875" style="10" customWidth="1"/>
    <col min="5113" max="5151" width="2.125" style="10"/>
    <col min="5152" max="5152" width="2.875" style="10" customWidth="1"/>
    <col min="5153" max="5154" width="2.125" style="10"/>
    <col min="5155" max="5155" width="2.375" style="10" customWidth="1"/>
    <col min="5156" max="5158" width="2.125" style="10"/>
    <col min="5159" max="5159" width="3" style="10" bestFit="1" customWidth="1"/>
    <col min="5160" max="5160" width="2.125" style="10"/>
    <col min="5161" max="5161" width="2.5" style="10" bestFit="1" customWidth="1"/>
    <col min="5162" max="5162" width="3" style="10" bestFit="1" customWidth="1"/>
    <col min="5163" max="5163" width="2.5" style="10" bestFit="1" customWidth="1"/>
    <col min="5164" max="5166" width="2.125" style="10"/>
    <col min="5167" max="5167" width="2.5" style="10" bestFit="1" customWidth="1"/>
    <col min="5168" max="5169" width="2.125" style="10"/>
    <col min="5170" max="5170" width="2.5" style="10" bestFit="1" customWidth="1"/>
    <col min="5171" max="5171" width="3" style="10" bestFit="1" customWidth="1"/>
    <col min="5172" max="5192" width="2.125" style="10"/>
    <col min="5193" max="5193" width="14.5" style="10" customWidth="1"/>
    <col min="5194" max="5367" width="2.125" style="10"/>
    <col min="5368" max="5368" width="2.875" style="10" customWidth="1"/>
    <col min="5369" max="5407" width="2.125" style="10"/>
    <col min="5408" max="5408" width="2.875" style="10" customWidth="1"/>
    <col min="5409" max="5410" width="2.125" style="10"/>
    <col min="5411" max="5411" width="2.375" style="10" customWidth="1"/>
    <col min="5412" max="5414" width="2.125" style="10"/>
    <col min="5415" max="5415" width="3" style="10" bestFit="1" customWidth="1"/>
    <col min="5416" max="5416" width="2.125" style="10"/>
    <col min="5417" max="5417" width="2.5" style="10" bestFit="1" customWidth="1"/>
    <col min="5418" max="5418" width="3" style="10" bestFit="1" customWidth="1"/>
    <col min="5419" max="5419" width="2.5" style="10" bestFit="1" customWidth="1"/>
    <col min="5420" max="5422" width="2.125" style="10"/>
    <col min="5423" max="5423" width="2.5" style="10" bestFit="1" customWidth="1"/>
    <col min="5424" max="5425" width="2.125" style="10"/>
    <col min="5426" max="5426" width="2.5" style="10" bestFit="1" customWidth="1"/>
    <col min="5427" max="5427" width="3" style="10" bestFit="1" customWidth="1"/>
    <col min="5428" max="5448" width="2.125" style="10"/>
    <col min="5449" max="5449" width="14.5" style="10" customWidth="1"/>
    <col min="5450" max="5623" width="2.125" style="10"/>
    <col min="5624" max="5624" width="2.875" style="10" customWidth="1"/>
    <col min="5625" max="5663" width="2.125" style="10"/>
    <col min="5664" max="5664" width="2.875" style="10" customWidth="1"/>
    <col min="5665" max="5666" width="2.125" style="10"/>
    <col min="5667" max="5667" width="2.375" style="10" customWidth="1"/>
    <col min="5668" max="5670" width="2.125" style="10"/>
    <col min="5671" max="5671" width="3" style="10" bestFit="1" customWidth="1"/>
    <col min="5672" max="5672" width="2.125" style="10"/>
    <col min="5673" max="5673" width="2.5" style="10" bestFit="1" customWidth="1"/>
    <col min="5674" max="5674" width="3" style="10" bestFit="1" customWidth="1"/>
    <col min="5675" max="5675" width="2.5" style="10" bestFit="1" customWidth="1"/>
    <col min="5676" max="5678" width="2.125" style="10"/>
    <col min="5679" max="5679" width="2.5" style="10" bestFit="1" customWidth="1"/>
    <col min="5680" max="5681" width="2.125" style="10"/>
    <col min="5682" max="5682" width="2.5" style="10" bestFit="1" customWidth="1"/>
    <col min="5683" max="5683" width="3" style="10" bestFit="1" customWidth="1"/>
    <col min="5684" max="5704" width="2.125" style="10"/>
    <col min="5705" max="5705" width="14.5" style="10" customWidth="1"/>
    <col min="5706" max="5879" width="2.125" style="10"/>
    <col min="5880" max="5880" width="2.875" style="10" customWidth="1"/>
    <col min="5881" max="5919" width="2.125" style="10"/>
    <col min="5920" max="5920" width="2.875" style="10" customWidth="1"/>
    <col min="5921" max="5922" width="2.125" style="10"/>
    <col min="5923" max="5923" width="2.375" style="10" customWidth="1"/>
    <col min="5924" max="5926" width="2.125" style="10"/>
    <col min="5927" max="5927" width="3" style="10" bestFit="1" customWidth="1"/>
    <col min="5928" max="5928" width="2.125" style="10"/>
    <col min="5929" max="5929" width="2.5" style="10" bestFit="1" customWidth="1"/>
    <col min="5930" max="5930" width="3" style="10" bestFit="1" customWidth="1"/>
    <col min="5931" max="5931" width="2.5" style="10" bestFit="1" customWidth="1"/>
    <col min="5932" max="5934" width="2.125" style="10"/>
    <col min="5935" max="5935" width="2.5" style="10" bestFit="1" customWidth="1"/>
    <col min="5936" max="5937" width="2.125" style="10"/>
    <col min="5938" max="5938" width="2.5" style="10" bestFit="1" customWidth="1"/>
    <col min="5939" max="5939" width="3" style="10" bestFit="1" customWidth="1"/>
    <col min="5940" max="5960" width="2.125" style="10"/>
    <col min="5961" max="5961" width="14.5" style="10" customWidth="1"/>
    <col min="5962" max="6135" width="2.125" style="10"/>
    <col min="6136" max="6136" width="2.875" style="10" customWidth="1"/>
    <col min="6137" max="6175" width="2.125" style="10"/>
    <col min="6176" max="6176" width="2.875" style="10" customWidth="1"/>
    <col min="6177" max="6178" width="2.125" style="10"/>
    <col min="6179" max="6179" width="2.375" style="10" customWidth="1"/>
    <col min="6180" max="6182" width="2.125" style="10"/>
    <col min="6183" max="6183" width="3" style="10" bestFit="1" customWidth="1"/>
    <col min="6184" max="6184" width="2.125" style="10"/>
    <col min="6185" max="6185" width="2.5" style="10" bestFit="1" customWidth="1"/>
    <col min="6186" max="6186" width="3" style="10" bestFit="1" customWidth="1"/>
    <col min="6187" max="6187" width="2.5" style="10" bestFit="1" customWidth="1"/>
    <col min="6188" max="6190" width="2.125" style="10"/>
    <col min="6191" max="6191" width="2.5" style="10" bestFit="1" customWidth="1"/>
    <col min="6192" max="6193" width="2.125" style="10"/>
    <col min="6194" max="6194" width="2.5" style="10" bestFit="1" customWidth="1"/>
    <col min="6195" max="6195" width="3" style="10" bestFit="1" customWidth="1"/>
    <col min="6196" max="6216" width="2.125" style="10"/>
    <col min="6217" max="6217" width="14.5" style="10" customWidth="1"/>
    <col min="6218" max="6391" width="2.125" style="10"/>
    <col min="6392" max="6392" width="2.875" style="10" customWidth="1"/>
    <col min="6393" max="6431" width="2.125" style="10"/>
    <col min="6432" max="6432" width="2.875" style="10" customWidth="1"/>
    <col min="6433" max="6434" width="2.125" style="10"/>
    <col min="6435" max="6435" width="2.375" style="10" customWidth="1"/>
    <col min="6436" max="6438" width="2.125" style="10"/>
    <col min="6439" max="6439" width="3" style="10" bestFit="1" customWidth="1"/>
    <col min="6440" max="6440" width="2.125" style="10"/>
    <col min="6441" max="6441" width="2.5" style="10" bestFit="1" customWidth="1"/>
    <col min="6442" max="6442" width="3" style="10" bestFit="1" customWidth="1"/>
    <col min="6443" max="6443" width="2.5" style="10" bestFit="1" customWidth="1"/>
    <col min="6444" max="6446" width="2.125" style="10"/>
    <col min="6447" max="6447" width="2.5" style="10" bestFit="1" customWidth="1"/>
    <col min="6448" max="6449" width="2.125" style="10"/>
    <col min="6450" max="6450" width="2.5" style="10" bestFit="1" customWidth="1"/>
    <col min="6451" max="6451" width="3" style="10" bestFit="1" customWidth="1"/>
    <col min="6452" max="6472" width="2.125" style="10"/>
    <col min="6473" max="6473" width="14.5" style="10" customWidth="1"/>
    <col min="6474" max="6647" width="2.125" style="10"/>
    <col min="6648" max="6648" width="2.875" style="10" customWidth="1"/>
    <col min="6649" max="6687" width="2.125" style="10"/>
    <col min="6688" max="6688" width="2.875" style="10" customWidth="1"/>
    <col min="6689" max="6690" width="2.125" style="10"/>
    <col min="6691" max="6691" width="2.375" style="10" customWidth="1"/>
    <col min="6692" max="6694" width="2.125" style="10"/>
    <col min="6695" max="6695" width="3" style="10" bestFit="1" customWidth="1"/>
    <col min="6696" max="6696" width="2.125" style="10"/>
    <col min="6697" max="6697" width="2.5" style="10" bestFit="1" customWidth="1"/>
    <col min="6698" max="6698" width="3" style="10" bestFit="1" customWidth="1"/>
    <col min="6699" max="6699" width="2.5" style="10" bestFit="1" customWidth="1"/>
    <col min="6700" max="6702" width="2.125" style="10"/>
    <col min="6703" max="6703" width="2.5" style="10" bestFit="1" customWidth="1"/>
    <col min="6704" max="6705" width="2.125" style="10"/>
    <col min="6706" max="6706" width="2.5" style="10" bestFit="1" customWidth="1"/>
    <col min="6707" max="6707" width="3" style="10" bestFit="1" customWidth="1"/>
    <col min="6708" max="6728" width="2.125" style="10"/>
    <col min="6729" max="6729" width="14.5" style="10" customWidth="1"/>
    <col min="6730" max="6903" width="2.125" style="10"/>
    <col min="6904" max="6904" width="2.875" style="10" customWidth="1"/>
    <col min="6905" max="6943" width="2.125" style="10"/>
    <col min="6944" max="6944" width="2.875" style="10" customWidth="1"/>
    <col min="6945" max="6946" width="2.125" style="10"/>
    <col min="6947" max="6947" width="2.375" style="10" customWidth="1"/>
    <col min="6948" max="6950" width="2.125" style="10"/>
    <col min="6951" max="6951" width="3" style="10" bestFit="1" customWidth="1"/>
    <col min="6952" max="6952" width="2.125" style="10"/>
    <col min="6953" max="6953" width="2.5" style="10" bestFit="1" customWidth="1"/>
    <col min="6954" max="6954" width="3" style="10" bestFit="1" customWidth="1"/>
    <col min="6955" max="6955" width="2.5" style="10" bestFit="1" customWidth="1"/>
    <col min="6956" max="6958" width="2.125" style="10"/>
    <col min="6959" max="6959" width="2.5" style="10" bestFit="1" customWidth="1"/>
    <col min="6960" max="6961" width="2.125" style="10"/>
    <col min="6962" max="6962" width="2.5" style="10" bestFit="1" customWidth="1"/>
    <col min="6963" max="6963" width="3" style="10" bestFit="1" customWidth="1"/>
    <col min="6964" max="6984" width="2.125" style="10"/>
    <col min="6985" max="6985" width="14.5" style="10" customWidth="1"/>
    <col min="6986" max="7159" width="2.125" style="10"/>
    <col min="7160" max="7160" width="2.875" style="10" customWidth="1"/>
    <col min="7161" max="7199" width="2.125" style="10"/>
    <col min="7200" max="7200" width="2.875" style="10" customWidth="1"/>
    <col min="7201" max="7202" width="2.125" style="10"/>
    <col min="7203" max="7203" width="2.375" style="10" customWidth="1"/>
    <col min="7204" max="7206" width="2.125" style="10"/>
    <col min="7207" max="7207" width="3" style="10" bestFit="1" customWidth="1"/>
    <col min="7208" max="7208" width="2.125" style="10"/>
    <col min="7209" max="7209" width="2.5" style="10" bestFit="1" customWidth="1"/>
    <col min="7210" max="7210" width="3" style="10" bestFit="1" customWidth="1"/>
    <col min="7211" max="7211" width="2.5" style="10" bestFit="1" customWidth="1"/>
    <col min="7212" max="7214" width="2.125" style="10"/>
    <col min="7215" max="7215" width="2.5" style="10" bestFit="1" customWidth="1"/>
    <col min="7216" max="7217" width="2.125" style="10"/>
    <col min="7218" max="7218" width="2.5" style="10" bestFit="1" customWidth="1"/>
    <col min="7219" max="7219" width="3" style="10" bestFit="1" customWidth="1"/>
    <col min="7220" max="7240" width="2.125" style="10"/>
    <col min="7241" max="7241" width="14.5" style="10" customWidth="1"/>
    <col min="7242" max="7415" width="2.125" style="10"/>
    <col min="7416" max="7416" width="2.875" style="10" customWidth="1"/>
    <col min="7417" max="7455" width="2.125" style="10"/>
    <col min="7456" max="7456" width="2.875" style="10" customWidth="1"/>
    <col min="7457" max="7458" width="2.125" style="10"/>
    <col min="7459" max="7459" width="2.375" style="10" customWidth="1"/>
    <col min="7460" max="7462" width="2.125" style="10"/>
    <col min="7463" max="7463" width="3" style="10" bestFit="1" customWidth="1"/>
    <col min="7464" max="7464" width="2.125" style="10"/>
    <col min="7465" max="7465" width="2.5" style="10" bestFit="1" customWidth="1"/>
    <col min="7466" max="7466" width="3" style="10" bestFit="1" customWidth="1"/>
    <col min="7467" max="7467" width="2.5" style="10" bestFit="1" customWidth="1"/>
    <col min="7468" max="7470" width="2.125" style="10"/>
    <col min="7471" max="7471" width="2.5" style="10" bestFit="1" customWidth="1"/>
    <col min="7472" max="7473" width="2.125" style="10"/>
    <col min="7474" max="7474" width="2.5" style="10" bestFit="1" customWidth="1"/>
    <col min="7475" max="7475" width="3" style="10" bestFit="1" customWidth="1"/>
    <col min="7476" max="7496" width="2.125" style="10"/>
    <col min="7497" max="7497" width="14.5" style="10" customWidth="1"/>
    <col min="7498" max="7671" width="2.125" style="10"/>
    <col min="7672" max="7672" width="2.875" style="10" customWidth="1"/>
    <col min="7673" max="7711" width="2.125" style="10"/>
    <col min="7712" max="7712" width="2.875" style="10" customWidth="1"/>
    <col min="7713" max="7714" width="2.125" style="10"/>
    <col min="7715" max="7715" width="2.375" style="10" customWidth="1"/>
    <col min="7716" max="7718" width="2.125" style="10"/>
    <col min="7719" max="7719" width="3" style="10" bestFit="1" customWidth="1"/>
    <col min="7720" max="7720" width="2.125" style="10"/>
    <col min="7721" max="7721" width="2.5" style="10" bestFit="1" customWidth="1"/>
    <col min="7722" max="7722" width="3" style="10" bestFit="1" customWidth="1"/>
    <col min="7723" max="7723" width="2.5" style="10" bestFit="1" customWidth="1"/>
    <col min="7724" max="7726" width="2.125" style="10"/>
    <col min="7727" max="7727" width="2.5" style="10" bestFit="1" customWidth="1"/>
    <col min="7728" max="7729" width="2.125" style="10"/>
    <col min="7730" max="7730" width="2.5" style="10" bestFit="1" customWidth="1"/>
    <col min="7731" max="7731" width="3" style="10" bestFit="1" customWidth="1"/>
    <col min="7732" max="7752" width="2.125" style="10"/>
    <col min="7753" max="7753" width="14.5" style="10" customWidth="1"/>
    <col min="7754" max="7927" width="2.125" style="10"/>
    <col min="7928" max="7928" width="2.875" style="10" customWidth="1"/>
    <col min="7929" max="7967" width="2.125" style="10"/>
    <col min="7968" max="7968" width="2.875" style="10" customWidth="1"/>
    <col min="7969" max="7970" width="2.125" style="10"/>
    <col min="7971" max="7971" width="2.375" style="10" customWidth="1"/>
    <col min="7972" max="7974" width="2.125" style="10"/>
    <col min="7975" max="7975" width="3" style="10" bestFit="1" customWidth="1"/>
    <col min="7976" max="7976" width="2.125" style="10"/>
    <col min="7977" max="7977" width="2.5" style="10" bestFit="1" customWidth="1"/>
    <col min="7978" max="7978" width="3" style="10" bestFit="1" customWidth="1"/>
    <col min="7979" max="7979" width="2.5" style="10" bestFit="1" customWidth="1"/>
    <col min="7980" max="7982" width="2.125" style="10"/>
    <col min="7983" max="7983" width="2.5" style="10" bestFit="1" customWidth="1"/>
    <col min="7984" max="7985" width="2.125" style="10"/>
    <col min="7986" max="7986" width="2.5" style="10" bestFit="1" customWidth="1"/>
    <col min="7987" max="7987" width="3" style="10" bestFit="1" customWidth="1"/>
    <col min="7988" max="8008" width="2.125" style="10"/>
    <col min="8009" max="8009" width="14.5" style="10" customWidth="1"/>
    <col min="8010" max="8183" width="2.125" style="10"/>
    <col min="8184" max="8184" width="2.875" style="10" customWidth="1"/>
    <col min="8185" max="8223" width="2.125" style="10"/>
    <col min="8224" max="8224" width="2.875" style="10" customWidth="1"/>
    <col min="8225" max="8226" width="2.125" style="10"/>
    <col min="8227" max="8227" width="2.375" style="10" customWidth="1"/>
    <col min="8228" max="8230" width="2.125" style="10"/>
    <col min="8231" max="8231" width="3" style="10" bestFit="1" customWidth="1"/>
    <col min="8232" max="8232" width="2.125" style="10"/>
    <col min="8233" max="8233" width="2.5" style="10" bestFit="1" customWidth="1"/>
    <col min="8234" max="8234" width="3" style="10" bestFit="1" customWidth="1"/>
    <col min="8235" max="8235" width="2.5" style="10" bestFit="1" customWidth="1"/>
    <col min="8236" max="8238" width="2.125" style="10"/>
    <col min="8239" max="8239" width="2.5" style="10" bestFit="1" customWidth="1"/>
    <col min="8240" max="8241" width="2.125" style="10"/>
    <col min="8242" max="8242" width="2.5" style="10" bestFit="1" customWidth="1"/>
    <col min="8243" max="8243" width="3" style="10" bestFit="1" customWidth="1"/>
    <col min="8244" max="8264" width="2.125" style="10"/>
    <col min="8265" max="8265" width="14.5" style="10" customWidth="1"/>
    <col min="8266" max="8439" width="2.125" style="10"/>
    <col min="8440" max="8440" width="2.875" style="10" customWidth="1"/>
    <col min="8441" max="8479" width="2.125" style="10"/>
    <col min="8480" max="8480" width="2.875" style="10" customWidth="1"/>
    <col min="8481" max="8482" width="2.125" style="10"/>
    <col min="8483" max="8483" width="2.375" style="10" customWidth="1"/>
    <col min="8484" max="8486" width="2.125" style="10"/>
    <col min="8487" max="8487" width="3" style="10" bestFit="1" customWidth="1"/>
    <col min="8488" max="8488" width="2.125" style="10"/>
    <col min="8489" max="8489" width="2.5" style="10" bestFit="1" customWidth="1"/>
    <col min="8490" max="8490" width="3" style="10" bestFit="1" customWidth="1"/>
    <col min="8491" max="8491" width="2.5" style="10" bestFit="1" customWidth="1"/>
    <col min="8492" max="8494" width="2.125" style="10"/>
    <col min="8495" max="8495" width="2.5" style="10" bestFit="1" customWidth="1"/>
    <col min="8496" max="8497" width="2.125" style="10"/>
    <col min="8498" max="8498" width="2.5" style="10" bestFit="1" customWidth="1"/>
    <col min="8499" max="8499" width="3" style="10" bestFit="1" customWidth="1"/>
    <col min="8500" max="8520" width="2.125" style="10"/>
    <col min="8521" max="8521" width="14.5" style="10" customWidth="1"/>
    <col min="8522" max="8695" width="2.125" style="10"/>
    <col min="8696" max="8696" width="2.875" style="10" customWidth="1"/>
    <col min="8697" max="8735" width="2.125" style="10"/>
    <col min="8736" max="8736" width="2.875" style="10" customWidth="1"/>
    <col min="8737" max="8738" width="2.125" style="10"/>
    <col min="8739" max="8739" width="2.375" style="10" customWidth="1"/>
    <col min="8740" max="8742" width="2.125" style="10"/>
    <col min="8743" max="8743" width="3" style="10" bestFit="1" customWidth="1"/>
    <col min="8744" max="8744" width="2.125" style="10"/>
    <col min="8745" max="8745" width="2.5" style="10" bestFit="1" customWidth="1"/>
    <col min="8746" max="8746" width="3" style="10" bestFit="1" customWidth="1"/>
    <col min="8747" max="8747" width="2.5" style="10" bestFit="1" customWidth="1"/>
    <col min="8748" max="8750" width="2.125" style="10"/>
    <col min="8751" max="8751" width="2.5" style="10" bestFit="1" customWidth="1"/>
    <col min="8752" max="8753" width="2.125" style="10"/>
    <col min="8754" max="8754" width="2.5" style="10" bestFit="1" customWidth="1"/>
    <col min="8755" max="8755" width="3" style="10" bestFit="1" customWidth="1"/>
    <col min="8756" max="8776" width="2.125" style="10"/>
    <col min="8777" max="8777" width="14.5" style="10" customWidth="1"/>
    <col min="8778" max="8951" width="2.125" style="10"/>
    <col min="8952" max="8952" width="2.875" style="10" customWidth="1"/>
    <col min="8953" max="8991" width="2.125" style="10"/>
    <col min="8992" max="8992" width="2.875" style="10" customWidth="1"/>
    <col min="8993" max="8994" width="2.125" style="10"/>
    <col min="8995" max="8995" width="2.375" style="10" customWidth="1"/>
    <col min="8996" max="8998" width="2.125" style="10"/>
    <col min="8999" max="8999" width="3" style="10" bestFit="1" customWidth="1"/>
    <col min="9000" max="9000" width="2.125" style="10"/>
    <col min="9001" max="9001" width="2.5" style="10" bestFit="1" customWidth="1"/>
    <col min="9002" max="9002" width="3" style="10" bestFit="1" customWidth="1"/>
    <col min="9003" max="9003" width="2.5" style="10" bestFit="1" customWidth="1"/>
    <col min="9004" max="9006" width="2.125" style="10"/>
    <col min="9007" max="9007" width="2.5" style="10" bestFit="1" customWidth="1"/>
    <col min="9008" max="9009" width="2.125" style="10"/>
    <col min="9010" max="9010" width="2.5" style="10" bestFit="1" customWidth="1"/>
    <col min="9011" max="9011" width="3" style="10" bestFit="1" customWidth="1"/>
    <col min="9012" max="9032" width="2.125" style="10"/>
    <col min="9033" max="9033" width="14.5" style="10" customWidth="1"/>
    <col min="9034" max="9207" width="2.125" style="10"/>
    <col min="9208" max="9208" width="2.875" style="10" customWidth="1"/>
    <col min="9209" max="9247" width="2.125" style="10"/>
    <col min="9248" max="9248" width="2.875" style="10" customWidth="1"/>
    <col min="9249" max="9250" width="2.125" style="10"/>
    <col min="9251" max="9251" width="2.375" style="10" customWidth="1"/>
    <col min="9252" max="9254" width="2.125" style="10"/>
    <col min="9255" max="9255" width="3" style="10" bestFit="1" customWidth="1"/>
    <col min="9256" max="9256" width="2.125" style="10"/>
    <col min="9257" max="9257" width="2.5" style="10" bestFit="1" customWidth="1"/>
    <col min="9258" max="9258" width="3" style="10" bestFit="1" customWidth="1"/>
    <col min="9259" max="9259" width="2.5" style="10" bestFit="1" customWidth="1"/>
    <col min="9260" max="9262" width="2.125" style="10"/>
    <col min="9263" max="9263" width="2.5" style="10" bestFit="1" customWidth="1"/>
    <col min="9264" max="9265" width="2.125" style="10"/>
    <col min="9266" max="9266" width="2.5" style="10" bestFit="1" customWidth="1"/>
    <col min="9267" max="9267" width="3" style="10" bestFit="1" customWidth="1"/>
    <col min="9268" max="9288" width="2.125" style="10"/>
    <col min="9289" max="9289" width="14.5" style="10" customWidth="1"/>
    <col min="9290" max="9463" width="2.125" style="10"/>
    <col min="9464" max="9464" width="2.875" style="10" customWidth="1"/>
    <col min="9465" max="9503" width="2.125" style="10"/>
    <col min="9504" max="9504" width="2.875" style="10" customWidth="1"/>
    <col min="9505" max="9506" width="2.125" style="10"/>
    <col min="9507" max="9507" width="2.375" style="10" customWidth="1"/>
    <col min="9508" max="9510" width="2.125" style="10"/>
    <col min="9511" max="9511" width="3" style="10" bestFit="1" customWidth="1"/>
    <col min="9512" max="9512" width="2.125" style="10"/>
    <col min="9513" max="9513" width="2.5" style="10" bestFit="1" customWidth="1"/>
    <col min="9514" max="9514" width="3" style="10" bestFit="1" customWidth="1"/>
    <col min="9515" max="9515" width="2.5" style="10" bestFit="1" customWidth="1"/>
    <col min="9516" max="9518" width="2.125" style="10"/>
    <col min="9519" max="9519" width="2.5" style="10" bestFit="1" customWidth="1"/>
    <col min="9520" max="9521" width="2.125" style="10"/>
    <col min="9522" max="9522" width="2.5" style="10" bestFit="1" customWidth="1"/>
    <col min="9523" max="9523" width="3" style="10" bestFit="1" customWidth="1"/>
    <col min="9524" max="9544" width="2.125" style="10"/>
    <col min="9545" max="9545" width="14.5" style="10" customWidth="1"/>
    <col min="9546" max="9719" width="2.125" style="10"/>
    <col min="9720" max="9720" width="2.875" style="10" customWidth="1"/>
    <col min="9721" max="9759" width="2.125" style="10"/>
    <col min="9760" max="9760" width="2.875" style="10" customWidth="1"/>
    <col min="9761" max="9762" width="2.125" style="10"/>
    <col min="9763" max="9763" width="2.375" style="10" customWidth="1"/>
    <col min="9764" max="9766" width="2.125" style="10"/>
    <col min="9767" max="9767" width="3" style="10" bestFit="1" customWidth="1"/>
    <col min="9768" max="9768" width="2.125" style="10"/>
    <col min="9769" max="9769" width="2.5" style="10" bestFit="1" customWidth="1"/>
    <col min="9770" max="9770" width="3" style="10" bestFit="1" customWidth="1"/>
    <col min="9771" max="9771" width="2.5" style="10" bestFit="1" customWidth="1"/>
    <col min="9772" max="9774" width="2.125" style="10"/>
    <col min="9775" max="9775" width="2.5" style="10" bestFit="1" customWidth="1"/>
    <col min="9776" max="9777" width="2.125" style="10"/>
    <col min="9778" max="9778" width="2.5" style="10" bestFit="1" customWidth="1"/>
    <col min="9779" max="9779" width="3" style="10" bestFit="1" customWidth="1"/>
    <col min="9780" max="9800" width="2.125" style="10"/>
    <col min="9801" max="9801" width="14.5" style="10" customWidth="1"/>
    <col min="9802" max="9975" width="2.125" style="10"/>
    <col min="9976" max="9976" width="2.875" style="10" customWidth="1"/>
    <col min="9977" max="10015" width="2.125" style="10"/>
    <col min="10016" max="10016" width="2.875" style="10" customWidth="1"/>
    <col min="10017" max="10018" width="2.125" style="10"/>
    <col min="10019" max="10019" width="2.375" style="10" customWidth="1"/>
    <col min="10020" max="10022" width="2.125" style="10"/>
    <col min="10023" max="10023" width="3" style="10" bestFit="1" customWidth="1"/>
    <col min="10024" max="10024" width="2.125" style="10"/>
    <col min="10025" max="10025" width="2.5" style="10" bestFit="1" customWidth="1"/>
    <col min="10026" max="10026" width="3" style="10" bestFit="1" customWidth="1"/>
    <col min="10027" max="10027" width="2.5" style="10" bestFit="1" customWidth="1"/>
    <col min="10028" max="10030" width="2.125" style="10"/>
    <col min="10031" max="10031" width="2.5" style="10" bestFit="1" customWidth="1"/>
    <col min="10032" max="10033" width="2.125" style="10"/>
    <col min="10034" max="10034" width="2.5" style="10" bestFit="1" customWidth="1"/>
    <col min="10035" max="10035" width="3" style="10" bestFit="1" customWidth="1"/>
    <col min="10036" max="10056" width="2.125" style="10"/>
    <col min="10057" max="10057" width="14.5" style="10" customWidth="1"/>
    <col min="10058" max="10231" width="2.125" style="10"/>
    <col min="10232" max="10232" width="2.875" style="10" customWidth="1"/>
    <col min="10233" max="10271" width="2.125" style="10"/>
    <col min="10272" max="10272" width="2.875" style="10" customWidth="1"/>
    <col min="10273" max="10274" width="2.125" style="10"/>
    <col min="10275" max="10275" width="2.375" style="10" customWidth="1"/>
    <col min="10276" max="10278" width="2.125" style="10"/>
    <col min="10279" max="10279" width="3" style="10" bestFit="1" customWidth="1"/>
    <col min="10280" max="10280" width="2.125" style="10"/>
    <col min="10281" max="10281" width="2.5" style="10" bestFit="1" customWidth="1"/>
    <col min="10282" max="10282" width="3" style="10" bestFit="1" customWidth="1"/>
    <col min="10283" max="10283" width="2.5" style="10" bestFit="1" customWidth="1"/>
    <col min="10284" max="10286" width="2.125" style="10"/>
    <col min="10287" max="10287" width="2.5" style="10" bestFit="1" customWidth="1"/>
    <col min="10288" max="10289" width="2.125" style="10"/>
    <col min="10290" max="10290" width="2.5" style="10" bestFit="1" customWidth="1"/>
    <col min="10291" max="10291" width="3" style="10" bestFit="1" customWidth="1"/>
    <col min="10292" max="10312" width="2.125" style="10"/>
    <col min="10313" max="10313" width="14.5" style="10" customWidth="1"/>
    <col min="10314" max="10487" width="2.125" style="10"/>
    <col min="10488" max="10488" width="2.875" style="10" customWidth="1"/>
    <col min="10489" max="10527" width="2.125" style="10"/>
    <col min="10528" max="10528" width="2.875" style="10" customWidth="1"/>
    <col min="10529" max="10530" width="2.125" style="10"/>
    <col min="10531" max="10531" width="2.375" style="10" customWidth="1"/>
    <col min="10532" max="10534" width="2.125" style="10"/>
    <col min="10535" max="10535" width="3" style="10" bestFit="1" customWidth="1"/>
    <col min="10536" max="10536" width="2.125" style="10"/>
    <col min="10537" max="10537" width="2.5" style="10" bestFit="1" customWidth="1"/>
    <col min="10538" max="10538" width="3" style="10" bestFit="1" customWidth="1"/>
    <col min="10539" max="10539" width="2.5" style="10" bestFit="1" customWidth="1"/>
    <col min="10540" max="10542" width="2.125" style="10"/>
    <col min="10543" max="10543" width="2.5" style="10" bestFit="1" customWidth="1"/>
    <col min="10544" max="10545" width="2.125" style="10"/>
    <col min="10546" max="10546" width="2.5" style="10" bestFit="1" customWidth="1"/>
    <col min="10547" max="10547" width="3" style="10" bestFit="1" customWidth="1"/>
    <col min="10548" max="10568" width="2.125" style="10"/>
    <col min="10569" max="10569" width="14.5" style="10" customWidth="1"/>
    <col min="10570" max="10743" width="2.125" style="10"/>
    <col min="10744" max="10744" width="2.875" style="10" customWidth="1"/>
    <col min="10745" max="10783" width="2.125" style="10"/>
    <col min="10784" max="10784" width="2.875" style="10" customWidth="1"/>
    <col min="10785" max="10786" width="2.125" style="10"/>
    <col min="10787" max="10787" width="2.375" style="10" customWidth="1"/>
    <col min="10788" max="10790" width="2.125" style="10"/>
    <col min="10791" max="10791" width="3" style="10" bestFit="1" customWidth="1"/>
    <col min="10792" max="10792" width="2.125" style="10"/>
    <col min="10793" max="10793" width="2.5" style="10" bestFit="1" customWidth="1"/>
    <col min="10794" max="10794" width="3" style="10" bestFit="1" customWidth="1"/>
    <col min="10795" max="10795" width="2.5" style="10" bestFit="1" customWidth="1"/>
    <col min="10796" max="10798" width="2.125" style="10"/>
    <col min="10799" max="10799" width="2.5" style="10" bestFit="1" customWidth="1"/>
    <col min="10800" max="10801" width="2.125" style="10"/>
    <col min="10802" max="10802" width="2.5" style="10" bestFit="1" customWidth="1"/>
    <col min="10803" max="10803" width="3" style="10" bestFit="1" customWidth="1"/>
    <col min="10804" max="10824" width="2.125" style="10"/>
    <col min="10825" max="10825" width="14.5" style="10" customWidth="1"/>
    <col min="10826" max="10999" width="2.125" style="10"/>
    <col min="11000" max="11000" width="2.875" style="10" customWidth="1"/>
    <col min="11001" max="11039" width="2.125" style="10"/>
    <col min="11040" max="11040" width="2.875" style="10" customWidth="1"/>
    <col min="11041" max="11042" width="2.125" style="10"/>
    <col min="11043" max="11043" width="2.375" style="10" customWidth="1"/>
    <col min="11044" max="11046" width="2.125" style="10"/>
    <col min="11047" max="11047" width="3" style="10" bestFit="1" customWidth="1"/>
    <col min="11048" max="11048" width="2.125" style="10"/>
    <col min="11049" max="11049" width="2.5" style="10" bestFit="1" customWidth="1"/>
    <col min="11050" max="11050" width="3" style="10" bestFit="1" customWidth="1"/>
    <col min="11051" max="11051" width="2.5" style="10" bestFit="1" customWidth="1"/>
    <col min="11052" max="11054" width="2.125" style="10"/>
    <col min="11055" max="11055" width="2.5" style="10" bestFit="1" customWidth="1"/>
    <col min="11056" max="11057" width="2.125" style="10"/>
    <col min="11058" max="11058" width="2.5" style="10" bestFit="1" customWidth="1"/>
    <col min="11059" max="11059" width="3" style="10" bestFit="1" customWidth="1"/>
    <col min="11060" max="11080" width="2.125" style="10"/>
    <col min="11081" max="11081" width="14.5" style="10" customWidth="1"/>
    <col min="11082" max="11255" width="2.125" style="10"/>
    <col min="11256" max="11256" width="2.875" style="10" customWidth="1"/>
    <col min="11257" max="11295" width="2.125" style="10"/>
    <col min="11296" max="11296" width="2.875" style="10" customWidth="1"/>
    <col min="11297" max="11298" width="2.125" style="10"/>
    <col min="11299" max="11299" width="2.375" style="10" customWidth="1"/>
    <col min="11300" max="11302" width="2.125" style="10"/>
    <col min="11303" max="11303" width="3" style="10" bestFit="1" customWidth="1"/>
    <col min="11304" max="11304" width="2.125" style="10"/>
    <col min="11305" max="11305" width="2.5" style="10" bestFit="1" customWidth="1"/>
    <col min="11306" max="11306" width="3" style="10" bestFit="1" customWidth="1"/>
    <col min="11307" max="11307" width="2.5" style="10" bestFit="1" customWidth="1"/>
    <col min="11308" max="11310" width="2.125" style="10"/>
    <col min="11311" max="11311" width="2.5" style="10" bestFit="1" customWidth="1"/>
    <col min="11312" max="11313" width="2.125" style="10"/>
    <col min="11314" max="11314" width="2.5" style="10" bestFit="1" customWidth="1"/>
    <col min="11315" max="11315" width="3" style="10" bestFit="1" customWidth="1"/>
    <col min="11316" max="11336" width="2.125" style="10"/>
    <col min="11337" max="11337" width="14.5" style="10" customWidth="1"/>
    <col min="11338" max="11511" width="2.125" style="10"/>
    <col min="11512" max="11512" width="2.875" style="10" customWidth="1"/>
    <col min="11513" max="11551" width="2.125" style="10"/>
    <col min="11552" max="11552" width="2.875" style="10" customWidth="1"/>
    <col min="11553" max="11554" width="2.125" style="10"/>
    <col min="11555" max="11555" width="2.375" style="10" customWidth="1"/>
    <col min="11556" max="11558" width="2.125" style="10"/>
    <col min="11559" max="11559" width="3" style="10" bestFit="1" customWidth="1"/>
    <col min="11560" max="11560" width="2.125" style="10"/>
    <col min="11561" max="11561" width="2.5" style="10" bestFit="1" customWidth="1"/>
    <col min="11562" max="11562" width="3" style="10" bestFit="1" customWidth="1"/>
    <col min="11563" max="11563" width="2.5" style="10" bestFit="1" customWidth="1"/>
    <col min="11564" max="11566" width="2.125" style="10"/>
    <col min="11567" max="11567" width="2.5" style="10" bestFit="1" customWidth="1"/>
    <col min="11568" max="11569" width="2.125" style="10"/>
    <col min="11570" max="11570" width="2.5" style="10" bestFit="1" customWidth="1"/>
    <col min="11571" max="11571" width="3" style="10" bestFit="1" customWidth="1"/>
    <col min="11572" max="11592" width="2.125" style="10"/>
    <col min="11593" max="11593" width="14.5" style="10" customWidth="1"/>
    <col min="11594" max="11767" width="2.125" style="10"/>
    <col min="11768" max="11768" width="2.875" style="10" customWidth="1"/>
    <col min="11769" max="11807" width="2.125" style="10"/>
    <col min="11808" max="11808" width="2.875" style="10" customWidth="1"/>
    <col min="11809" max="11810" width="2.125" style="10"/>
    <col min="11811" max="11811" width="2.375" style="10" customWidth="1"/>
    <col min="11812" max="11814" width="2.125" style="10"/>
    <col min="11815" max="11815" width="3" style="10" bestFit="1" customWidth="1"/>
    <col min="11816" max="11816" width="2.125" style="10"/>
    <col min="11817" max="11817" width="2.5" style="10" bestFit="1" customWidth="1"/>
    <col min="11818" max="11818" width="3" style="10" bestFit="1" customWidth="1"/>
    <col min="11819" max="11819" width="2.5" style="10" bestFit="1" customWidth="1"/>
    <col min="11820" max="11822" width="2.125" style="10"/>
    <col min="11823" max="11823" width="2.5" style="10" bestFit="1" customWidth="1"/>
    <col min="11824" max="11825" width="2.125" style="10"/>
    <col min="11826" max="11826" width="2.5" style="10" bestFit="1" customWidth="1"/>
    <col min="11827" max="11827" width="3" style="10" bestFit="1" customWidth="1"/>
    <col min="11828" max="11848" width="2.125" style="10"/>
    <col min="11849" max="11849" width="14.5" style="10" customWidth="1"/>
    <col min="11850" max="12023" width="2.125" style="10"/>
    <col min="12024" max="12024" width="2.875" style="10" customWidth="1"/>
    <col min="12025" max="12063" width="2.125" style="10"/>
    <col min="12064" max="12064" width="2.875" style="10" customWidth="1"/>
    <col min="12065" max="12066" width="2.125" style="10"/>
    <col min="12067" max="12067" width="2.375" style="10" customWidth="1"/>
    <col min="12068" max="12070" width="2.125" style="10"/>
    <col min="12071" max="12071" width="3" style="10" bestFit="1" customWidth="1"/>
    <col min="12072" max="12072" width="2.125" style="10"/>
    <col min="12073" max="12073" width="2.5" style="10" bestFit="1" customWidth="1"/>
    <col min="12074" max="12074" width="3" style="10" bestFit="1" customWidth="1"/>
    <col min="12075" max="12075" width="2.5" style="10" bestFit="1" customWidth="1"/>
    <col min="12076" max="12078" width="2.125" style="10"/>
    <col min="12079" max="12079" width="2.5" style="10" bestFit="1" customWidth="1"/>
    <col min="12080" max="12081" width="2.125" style="10"/>
    <col min="12082" max="12082" width="2.5" style="10" bestFit="1" customWidth="1"/>
    <col min="12083" max="12083" width="3" style="10" bestFit="1" customWidth="1"/>
    <col min="12084" max="12104" width="2.125" style="10"/>
    <col min="12105" max="12105" width="14.5" style="10" customWidth="1"/>
    <col min="12106" max="12279" width="2.125" style="10"/>
    <col min="12280" max="12280" width="2.875" style="10" customWidth="1"/>
    <col min="12281" max="12319" width="2.125" style="10"/>
    <col min="12320" max="12320" width="2.875" style="10" customWidth="1"/>
    <col min="12321" max="12322" width="2.125" style="10"/>
    <col min="12323" max="12323" width="2.375" style="10" customWidth="1"/>
    <col min="12324" max="12326" width="2.125" style="10"/>
    <col min="12327" max="12327" width="3" style="10" bestFit="1" customWidth="1"/>
    <col min="12328" max="12328" width="2.125" style="10"/>
    <col min="12329" max="12329" width="2.5" style="10" bestFit="1" customWidth="1"/>
    <col min="12330" max="12330" width="3" style="10" bestFit="1" customWidth="1"/>
    <col min="12331" max="12331" width="2.5" style="10" bestFit="1" customWidth="1"/>
    <col min="12332" max="12334" width="2.125" style="10"/>
    <col min="12335" max="12335" width="2.5" style="10" bestFit="1" customWidth="1"/>
    <col min="12336" max="12337" width="2.125" style="10"/>
    <col min="12338" max="12338" width="2.5" style="10" bestFit="1" customWidth="1"/>
    <col min="12339" max="12339" width="3" style="10" bestFit="1" customWidth="1"/>
    <col min="12340" max="12360" width="2.125" style="10"/>
    <col min="12361" max="12361" width="14.5" style="10" customWidth="1"/>
    <col min="12362" max="12535" width="2.125" style="10"/>
    <col min="12536" max="12536" width="2.875" style="10" customWidth="1"/>
    <col min="12537" max="12575" width="2.125" style="10"/>
    <col min="12576" max="12576" width="2.875" style="10" customWidth="1"/>
    <col min="12577" max="12578" width="2.125" style="10"/>
    <col min="12579" max="12579" width="2.375" style="10" customWidth="1"/>
    <col min="12580" max="12582" width="2.125" style="10"/>
    <col min="12583" max="12583" width="3" style="10" bestFit="1" customWidth="1"/>
    <col min="12584" max="12584" width="2.125" style="10"/>
    <col min="12585" max="12585" width="2.5" style="10" bestFit="1" customWidth="1"/>
    <col min="12586" max="12586" width="3" style="10" bestFit="1" customWidth="1"/>
    <col min="12587" max="12587" width="2.5" style="10" bestFit="1" customWidth="1"/>
    <col min="12588" max="12590" width="2.125" style="10"/>
    <col min="12591" max="12591" width="2.5" style="10" bestFit="1" customWidth="1"/>
    <col min="12592" max="12593" width="2.125" style="10"/>
    <col min="12594" max="12594" width="2.5" style="10" bestFit="1" customWidth="1"/>
    <col min="12595" max="12595" width="3" style="10" bestFit="1" customWidth="1"/>
    <col min="12596" max="12616" width="2.125" style="10"/>
    <col min="12617" max="12617" width="14.5" style="10" customWidth="1"/>
    <col min="12618" max="12791" width="2.125" style="10"/>
    <col min="12792" max="12792" width="2.875" style="10" customWidth="1"/>
    <col min="12793" max="12831" width="2.125" style="10"/>
    <col min="12832" max="12832" width="2.875" style="10" customWidth="1"/>
    <col min="12833" max="12834" width="2.125" style="10"/>
    <col min="12835" max="12835" width="2.375" style="10" customWidth="1"/>
    <col min="12836" max="12838" width="2.125" style="10"/>
    <col min="12839" max="12839" width="3" style="10" bestFit="1" customWidth="1"/>
    <col min="12840" max="12840" width="2.125" style="10"/>
    <col min="12841" max="12841" width="2.5" style="10" bestFit="1" customWidth="1"/>
    <col min="12842" max="12842" width="3" style="10" bestFit="1" customWidth="1"/>
    <col min="12843" max="12843" width="2.5" style="10" bestFit="1" customWidth="1"/>
    <col min="12844" max="12846" width="2.125" style="10"/>
    <col min="12847" max="12847" width="2.5" style="10" bestFit="1" customWidth="1"/>
    <col min="12848" max="12849" width="2.125" style="10"/>
    <col min="12850" max="12850" width="2.5" style="10" bestFit="1" customWidth="1"/>
    <col min="12851" max="12851" width="3" style="10" bestFit="1" customWidth="1"/>
    <col min="12852" max="12872" width="2.125" style="10"/>
    <col min="12873" max="12873" width="14.5" style="10" customWidth="1"/>
    <col min="12874" max="13047" width="2.125" style="10"/>
    <col min="13048" max="13048" width="2.875" style="10" customWidth="1"/>
    <col min="13049" max="13087" width="2.125" style="10"/>
    <col min="13088" max="13088" width="2.875" style="10" customWidth="1"/>
    <col min="13089" max="13090" width="2.125" style="10"/>
    <col min="13091" max="13091" width="2.375" style="10" customWidth="1"/>
    <col min="13092" max="13094" width="2.125" style="10"/>
    <col min="13095" max="13095" width="3" style="10" bestFit="1" customWidth="1"/>
    <col min="13096" max="13096" width="2.125" style="10"/>
    <col min="13097" max="13097" width="2.5" style="10" bestFit="1" customWidth="1"/>
    <col min="13098" max="13098" width="3" style="10" bestFit="1" customWidth="1"/>
    <col min="13099" max="13099" width="2.5" style="10" bestFit="1" customWidth="1"/>
    <col min="13100" max="13102" width="2.125" style="10"/>
    <col min="13103" max="13103" width="2.5" style="10" bestFit="1" customWidth="1"/>
    <col min="13104" max="13105" width="2.125" style="10"/>
    <col min="13106" max="13106" width="2.5" style="10" bestFit="1" customWidth="1"/>
    <col min="13107" max="13107" width="3" style="10" bestFit="1" customWidth="1"/>
    <col min="13108" max="13128" width="2.125" style="10"/>
    <col min="13129" max="13129" width="14.5" style="10" customWidth="1"/>
    <col min="13130" max="13303" width="2.125" style="10"/>
    <col min="13304" max="13304" width="2.875" style="10" customWidth="1"/>
    <col min="13305" max="13343" width="2.125" style="10"/>
    <col min="13344" max="13344" width="2.875" style="10" customWidth="1"/>
    <col min="13345" max="13346" width="2.125" style="10"/>
    <col min="13347" max="13347" width="2.375" style="10" customWidth="1"/>
    <col min="13348" max="13350" width="2.125" style="10"/>
    <col min="13351" max="13351" width="3" style="10" bestFit="1" customWidth="1"/>
    <col min="13352" max="13352" width="2.125" style="10"/>
    <col min="13353" max="13353" width="2.5" style="10" bestFit="1" customWidth="1"/>
    <col min="13354" max="13354" width="3" style="10" bestFit="1" customWidth="1"/>
    <col min="13355" max="13355" width="2.5" style="10" bestFit="1" customWidth="1"/>
    <col min="13356" max="13358" width="2.125" style="10"/>
    <col min="13359" max="13359" width="2.5" style="10" bestFit="1" customWidth="1"/>
    <col min="13360" max="13361" width="2.125" style="10"/>
    <col min="13362" max="13362" width="2.5" style="10" bestFit="1" customWidth="1"/>
    <col min="13363" max="13363" width="3" style="10" bestFit="1" customWidth="1"/>
    <col min="13364" max="13384" width="2.125" style="10"/>
    <col min="13385" max="13385" width="14.5" style="10" customWidth="1"/>
    <col min="13386" max="13559" width="2.125" style="10"/>
    <col min="13560" max="13560" width="2.875" style="10" customWidth="1"/>
    <col min="13561" max="13599" width="2.125" style="10"/>
    <col min="13600" max="13600" width="2.875" style="10" customWidth="1"/>
    <col min="13601" max="13602" width="2.125" style="10"/>
    <col min="13603" max="13603" width="2.375" style="10" customWidth="1"/>
    <col min="13604" max="13606" width="2.125" style="10"/>
    <col min="13607" max="13607" width="3" style="10" bestFit="1" customWidth="1"/>
    <col min="13608" max="13608" width="2.125" style="10"/>
    <col min="13609" max="13609" width="2.5" style="10" bestFit="1" customWidth="1"/>
    <col min="13610" max="13610" width="3" style="10" bestFit="1" customWidth="1"/>
    <col min="13611" max="13611" width="2.5" style="10" bestFit="1" customWidth="1"/>
    <col min="13612" max="13614" width="2.125" style="10"/>
    <col min="13615" max="13615" width="2.5" style="10" bestFit="1" customWidth="1"/>
    <col min="13616" max="13617" width="2.125" style="10"/>
    <col min="13618" max="13618" width="2.5" style="10" bestFit="1" customWidth="1"/>
    <col min="13619" max="13619" width="3" style="10" bestFit="1" customWidth="1"/>
    <col min="13620" max="13640" width="2.125" style="10"/>
    <col min="13641" max="13641" width="14.5" style="10" customWidth="1"/>
    <col min="13642" max="13815" width="2.125" style="10"/>
    <col min="13816" max="13816" width="2.875" style="10" customWidth="1"/>
    <col min="13817" max="13855" width="2.125" style="10"/>
    <col min="13856" max="13856" width="2.875" style="10" customWidth="1"/>
    <col min="13857" max="13858" width="2.125" style="10"/>
    <col min="13859" max="13859" width="2.375" style="10" customWidth="1"/>
    <col min="13860" max="13862" width="2.125" style="10"/>
    <col min="13863" max="13863" width="3" style="10" bestFit="1" customWidth="1"/>
    <col min="13864" max="13864" width="2.125" style="10"/>
    <col min="13865" max="13865" width="2.5" style="10" bestFit="1" customWidth="1"/>
    <col min="13866" max="13866" width="3" style="10" bestFit="1" customWidth="1"/>
    <col min="13867" max="13867" width="2.5" style="10" bestFit="1" customWidth="1"/>
    <col min="13868" max="13870" width="2.125" style="10"/>
    <col min="13871" max="13871" width="2.5" style="10" bestFit="1" customWidth="1"/>
    <col min="13872" max="13873" width="2.125" style="10"/>
    <col min="13874" max="13874" width="2.5" style="10" bestFit="1" customWidth="1"/>
    <col min="13875" max="13875" width="3" style="10" bestFit="1" customWidth="1"/>
    <col min="13876" max="13896" width="2.125" style="10"/>
    <col min="13897" max="13897" width="14.5" style="10" customWidth="1"/>
    <col min="13898" max="14071" width="2.125" style="10"/>
    <col min="14072" max="14072" width="2.875" style="10" customWidth="1"/>
    <col min="14073" max="14111" width="2.125" style="10"/>
    <col min="14112" max="14112" width="2.875" style="10" customWidth="1"/>
    <col min="14113" max="14114" width="2.125" style="10"/>
    <col min="14115" max="14115" width="2.375" style="10" customWidth="1"/>
    <col min="14116" max="14118" width="2.125" style="10"/>
    <col min="14119" max="14119" width="3" style="10" bestFit="1" customWidth="1"/>
    <col min="14120" max="14120" width="2.125" style="10"/>
    <col min="14121" max="14121" width="2.5" style="10" bestFit="1" customWidth="1"/>
    <col min="14122" max="14122" width="3" style="10" bestFit="1" customWidth="1"/>
    <col min="14123" max="14123" width="2.5" style="10" bestFit="1" customWidth="1"/>
    <col min="14124" max="14126" width="2.125" style="10"/>
    <col min="14127" max="14127" width="2.5" style="10" bestFit="1" customWidth="1"/>
    <col min="14128" max="14129" width="2.125" style="10"/>
    <col min="14130" max="14130" width="2.5" style="10" bestFit="1" customWidth="1"/>
    <col min="14131" max="14131" width="3" style="10" bestFit="1" customWidth="1"/>
    <col min="14132" max="14152" width="2.125" style="10"/>
    <col min="14153" max="14153" width="14.5" style="10" customWidth="1"/>
    <col min="14154" max="14327" width="2.125" style="10"/>
    <col min="14328" max="14328" width="2.875" style="10" customWidth="1"/>
    <col min="14329" max="14367" width="2.125" style="10"/>
    <col min="14368" max="14368" width="2.875" style="10" customWidth="1"/>
    <col min="14369" max="14370" width="2.125" style="10"/>
    <col min="14371" max="14371" width="2.375" style="10" customWidth="1"/>
    <col min="14372" max="14374" width="2.125" style="10"/>
    <col min="14375" max="14375" width="3" style="10" bestFit="1" customWidth="1"/>
    <col min="14376" max="14376" width="2.125" style="10"/>
    <col min="14377" max="14377" width="2.5" style="10" bestFit="1" customWidth="1"/>
    <col min="14378" max="14378" width="3" style="10" bestFit="1" customWidth="1"/>
    <col min="14379" max="14379" width="2.5" style="10" bestFit="1" customWidth="1"/>
    <col min="14380" max="14382" width="2.125" style="10"/>
    <col min="14383" max="14383" width="2.5" style="10" bestFit="1" customWidth="1"/>
    <col min="14384" max="14385" width="2.125" style="10"/>
    <col min="14386" max="14386" width="2.5" style="10" bestFit="1" customWidth="1"/>
    <col min="14387" max="14387" width="3" style="10" bestFit="1" customWidth="1"/>
    <col min="14388" max="14408" width="2.125" style="10"/>
    <col min="14409" max="14409" width="14.5" style="10" customWidth="1"/>
    <col min="14410" max="14583" width="2.125" style="10"/>
    <col min="14584" max="14584" width="2.875" style="10" customWidth="1"/>
    <col min="14585" max="14623" width="2.125" style="10"/>
    <col min="14624" max="14624" width="2.875" style="10" customWidth="1"/>
    <col min="14625" max="14626" width="2.125" style="10"/>
    <col min="14627" max="14627" width="2.375" style="10" customWidth="1"/>
    <col min="14628" max="14630" width="2.125" style="10"/>
    <col min="14631" max="14631" width="3" style="10" bestFit="1" customWidth="1"/>
    <col min="14632" max="14632" width="2.125" style="10"/>
    <col min="14633" max="14633" width="2.5" style="10" bestFit="1" customWidth="1"/>
    <col min="14634" max="14634" width="3" style="10" bestFit="1" customWidth="1"/>
    <col min="14635" max="14635" width="2.5" style="10" bestFit="1" customWidth="1"/>
    <col min="14636" max="14638" width="2.125" style="10"/>
    <col min="14639" max="14639" width="2.5" style="10" bestFit="1" customWidth="1"/>
    <col min="14640" max="14641" width="2.125" style="10"/>
    <col min="14642" max="14642" width="2.5" style="10" bestFit="1" customWidth="1"/>
    <col min="14643" max="14643" width="3" style="10" bestFit="1" customWidth="1"/>
    <col min="14644" max="14664" width="2.125" style="10"/>
    <col min="14665" max="14665" width="14.5" style="10" customWidth="1"/>
    <col min="14666" max="14839" width="2.125" style="10"/>
    <col min="14840" max="14840" width="2.875" style="10" customWidth="1"/>
    <col min="14841" max="14879" width="2.125" style="10"/>
    <col min="14880" max="14880" width="2.875" style="10" customWidth="1"/>
    <col min="14881" max="14882" width="2.125" style="10"/>
    <col min="14883" max="14883" width="2.375" style="10" customWidth="1"/>
    <col min="14884" max="14886" width="2.125" style="10"/>
    <col min="14887" max="14887" width="3" style="10" bestFit="1" customWidth="1"/>
    <col min="14888" max="14888" width="2.125" style="10"/>
    <col min="14889" max="14889" width="2.5" style="10" bestFit="1" customWidth="1"/>
    <col min="14890" max="14890" width="3" style="10" bestFit="1" customWidth="1"/>
    <col min="14891" max="14891" width="2.5" style="10" bestFit="1" customWidth="1"/>
    <col min="14892" max="14894" width="2.125" style="10"/>
    <col min="14895" max="14895" width="2.5" style="10" bestFit="1" customWidth="1"/>
    <col min="14896" max="14897" width="2.125" style="10"/>
    <col min="14898" max="14898" width="2.5" style="10" bestFit="1" customWidth="1"/>
    <col min="14899" max="14899" width="3" style="10" bestFit="1" customWidth="1"/>
    <col min="14900" max="14920" width="2.125" style="10"/>
    <col min="14921" max="14921" width="14.5" style="10" customWidth="1"/>
    <col min="14922" max="15095" width="2.125" style="10"/>
    <col min="15096" max="15096" width="2.875" style="10" customWidth="1"/>
    <col min="15097" max="15135" width="2.125" style="10"/>
    <col min="15136" max="15136" width="2.875" style="10" customWidth="1"/>
    <col min="15137" max="15138" width="2.125" style="10"/>
    <col min="15139" max="15139" width="2.375" style="10" customWidth="1"/>
    <col min="15140" max="15142" width="2.125" style="10"/>
    <col min="15143" max="15143" width="3" style="10" bestFit="1" customWidth="1"/>
    <col min="15144" max="15144" width="2.125" style="10"/>
    <col min="15145" max="15145" width="2.5" style="10" bestFit="1" customWidth="1"/>
    <col min="15146" max="15146" width="3" style="10" bestFit="1" customWidth="1"/>
    <col min="15147" max="15147" width="2.5" style="10" bestFit="1" customWidth="1"/>
    <col min="15148" max="15150" width="2.125" style="10"/>
    <col min="15151" max="15151" width="2.5" style="10" bestFit="1" customWidth="1"/>
    <col min="15152" max="15153" width="2.125" style="10"/>
    <col min="15154" max="15154" width="2.5" style="10" bestFit="1" customWidth="1"/>
    <col min="15155" max="15155" width="3" style="10" bestFit="1" customWidth="1"/>
    <col min="15156" max="15176" width="2.125" style="10"/>
    <col min="15177" max="15177" width="14.5" style="10" customWidth="1"/>
    <col min="15178" max="15351" width="2.125" style="10"/>
    <col min="15352" max="15352" width="2.875" style="10" customWidth="1"/>
    <col min="15353" max="15391" width="2.125" style="10"/>
    <col min="15392" max="15392" width="2.875" style="10" customWidth="1"/>
    <col min="15393" max="15394" width="2.125" style="10"/>
    <col min="15395" max="15395" width="2.375" style="10" customWidth="1"/>
    <col min="15396" max="15398" width="2.125" style="10"/>
    <col min="15399" max="15399" width="3" style="10" bestFit="1" customWidth="1"/>
    <col min="15400" max="15400" width="2.125" style="10"/>
    <col min="15401" max="15401" width="2.5" style="10" bestFit="1" customWidth="1"/>
    <col min="15402" max="15402" width="3" style="10" bestFit="1" customWidth="1"/>
    <col min="15403" max="15403" width="2.5" style="10" bestFit="1" customWidth="1"/>
    <col min="15404" max="15406" width="2.125" style="10"/>
    <col min="15407" max="15407" width="2.5" style="10" bestFit="1" customWidth="1"/>
    <col min="15408" max="15409" width="2.125" style="10"/>
    <col min="15410" max="15410" width="2.5" style="10" bestFit="1" customWidth="1"/>
    <col min="15411" max="15411" width="3" style="10" bestFit="1" customWidth="1"/>
    <col min="15412" max="15432" width="2.125" style="10"/>
    <col min="15433" max="15433" width="14.5" style="10" customWidth="1"/>
    <col min="15434" max="15607" width="2.125" style="10"/>
    <col min="15608" max="15608" width="2.875" style="10" customWidth="1"/>
    <col min="15609" max="15647" width="2.125" style="10"/>
    <col min="15648" max="15648" width="2.875" style="10" customWidth="1"/>
    <col min="15649" max="15650" width="2.125" style="10"/>
    <col min="15651" max="15651" width="2.375" style="10" customWidth="1"/>
    <col min="15652" max="15654" width="2.125" style="10"/>
    <col min="15655" max="15655" width="3" style="10" bestFit="1" customWidth="1"/>
    <col min="15656" max="15656" width="2.125" style="10"/>
    <col min="15657" max="15657" width="2.5" style="10" bestFit="1" customWidth="1"/>
    <col min="15658" max="15658" width="3" style="10" bestFit="1" customWidth="1"/>
    <col min="15659" max="15659" width="2.5" style="10" bestFit="1" customWidth="1"/>
    <col min="15660" max="15662" width="2.125" style="10"/>
    <col min="15663" max="15663" width="2.5" style="10" bestFit="1" customWidth="1"/>
    <col min="15664" max="15665" width="2.125" style="10"/>
    <col min="15666" max="15666" width="2.5" style="10" bestFit="1" customWidth="1"/>
    <col min="15667" max="15667" width="3" style="10" bestFit="1" customWidth="1"/>
    <col min="15668" max="15688" width="2.125" style="10"/>
    <col min="15689" max="15689" width="14.5" style="10" customWidth="1"/>
    <col min="15690" max="15863" width="2.125" style="10"/>
    <col min="15864" max="15864" width="2.875" style="10" customWidth="1"/>
    <col min="15865" max="15903" width="2.125" style="10"/>
    <col min="15904" max="15904" width="2.875" style="10" customWidth="1"/>
    <col min="15905" max="15906" width="2.125" style="10"/>
    <col min="15907" max="15907" width="2.375" style="10" customWidth="1"/>
    <col min="15908" max="15910" width="2.125" style="10"/>
    <col min="15911" max="15911" width="3" style="10" bestFit="1" customWidth="1"/>
    <col min="15912" max="15912" width="2.125" style="10"/>
    <col min="15913" max="15913" width="2.5" style="10" bestFit="1" customWidth="1"/>
    <col min="15914" max="15914" width="3" style="10" bestFit="1" customWidth="1"/>
    <col min="15915" max="15915" width="2.5" style="10" bestFit="1" customWidth="1"/>
    <col min="15916" max="15918" width="2.125" style="10"/>
    <col min="15919" max="15919" width="2.5" style="10" bestFit="1" customWidth="1"/>
    <col min="15920" max="15921" width="2.125" style="10"/>
    <col min="15922" max="15922" width="2.5" style="10" bestFit="1" customWidth="1"/>
    <col min="15923" max="15923" width="3" style="10" bestFit="1" customWidth="1"/>
    <col min="15924" max="15944" width="2.125" style="10"/>
    <col min="15945" max="15945" width="14.5" style="10" customWidth="1"/>
    <col min="15946" max="16119" width="2.125" style="10"/>
    <col min="16120" max="16120" width="2.875" style="10" customWidth="1"/>
    <col min="16121" max="16159" width="2.125" style="10"/>
    <col min="16160" max="16160" width="2.875" style="10" customWidth="1"/>
    <col min="16161" max="16162" width="2.125" style="10"/>
    <col min="16163" max="16163" width="2.375" style="10" customWidth="1"/>
    <col min="16164" max="16166" width="2.125" style="10"/>
    <col min="16167" max="16167" width="3" style="10" bestFit="1" customWidth="1"/>
    <col min="16168" max="16168" width="2.125" style="10"/>
    <col min="16169" max="16169" width="2.5" style="10" bestFit="1" customWidth="1"/>
    <col min="16170" max="16170" width="3" style="10" bestFit="1" customWidth="1"/>
    <col min="16171" max="16171" width="2.5" style="10" bestFit="1" customWidth="1"/>
    <col min="16172" max="16174" width="2.125" style="10"/>
    <col min="16175" max="16175" width="2.5" style="10" bestFit="1" customWidth="1"/>
    <col min="16176" max="16177" width="2.125" style="10"/>
    <col min="16178" max="16178" width="2.5" style="10" bestFit="1" customWidth="1"/>
    <col min="16179" max="16179" width="3" style="10" bestFit="1" customWidth="1"/>
    <col min="16180" max="16200" width="2.125" style="10"/>
    <col min="16201" max="16201" width="14.5" style="10" customWidth="1"/>
    <col min="16202" max="16384" width="2.125" style="10"/>
  </cols>
  <sheetData>
    <row r="1" spans="1:73" ht="14.25" customHeight="1" x14ac:dyDescent="0.15">
      <c r="B1" s="122" t="s">
        <v>98</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row>
    <row r="2" spans="1:73" ht="14.25" customHeight="1" x14ac:dyDescent="0.15">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row>
    <row r="3" spans="1:73" s="8" customFormat="1" ht="14.25" customHeight="1" x14ac:dyDescent="0.15"/>
    <row r="4" spans="1:73" s="8" customFormat="1" ht="14.25" customHeight="1" x14ac:dyDescent="0.15">
      <c r="B4" s="108" t="s">
        <v>64</v>
      </c>
      <c r="C4" s="109"/>
      <c r="D4" s="109"/>
      <c r="E4" s="109"/>
      <c r="F4" s="109"/>
      <c r="G4" s="109"/>
      <c r="H4" s="109"/>
      <c r="I4" s="110" t="str">
        <f>B6</f>
        <v>リベロ弘前SC1st</v>
      </c>
      <c r="J4" s="111"/>
      <c r="K4" s="112"/>
      <c r="L4" s="72" t="str">
        <f>B8</f>
        <v>U-SC藤崎</v>
      </c>
      <c r="M4" s="72"/>
      <c r="N4" s="72"/>
      <c r="O4" s="72" t="str">
        <f>B10</f>
        <v>黒石FC2nd</v>
      </c>
      <c r="P4" s="72"/>
      <c r="Q4" s="72"/>
      <c r="R4" s="72" t="str">
        <f>B12</f>
        <v>GROW　FIELD</v>
      </c>
      <c r="S4" s="72"/>
      <c r="T4" s="72"/>
      <c r="U4" s="72" t="s">
        <v>65</v>
      </c>
      <c r="V4" s="72"/>
      <c r="W4" s="72" t="s">
        <v>66</v>
      </c>
      <c r="X4" s="72"/>
      <c r="Y4" s="72" t="s">
        <v>67</v>
      </c>
      <c r="Z4" s="72"/>
      <c r="AA4" s="72" t="s">
        <v>68</v>
      </c>
      <c r="AB4" s="72"/>
      <c r="AC4" s="72" t="s">
        <v>69</v>
      </c>
      <c r="AD4" s="72"/>
      <c r="AE4" s="72" t="s">
        <v>70</v>
      </c>
      <c r="AF4" s="72"/>
      <c r="AG4" s="72" t="s">
        <v>71</v>
      </c>
      <c r="AH4" s="72"/>
      <c r="AI4" s="72" t="s">
        <v>72</v>
      </c>
      <c r="AJ4" s="72"/>
      <c r="AM4" s="108" t="s">
        <v>75</v>
      </c>
      <c r="AN4" s="109"/>
      <c r="AO4" s="109"/>
      <c r="AP4" s="109"/>
      <c r="AQ4" s="109"/>
      <c r="AR4" s="109"/>
      <c r="AS4" s="109"/>
      <c r="AT4" s="110" t="str">
        <f>AM6</f>
        <v>尾上SC</v>
      </c>
      <c r="AU4" s="111"/>
      <c r="AV4" s="112"/>
      <c r="AW4" s="110" t="str">
        <f>AM8</f>
        <v>平賀FC</v>
      </c>
      <c r="AX4" s="111"/>
      <c r="AY4" s="112"/>
      <c r="AZ4" s="110" t="str">
        <f>AM10</f>
        <v>リベロ弘前SC2nd</v>
      </c>
      <c r="BA4" s="111"/>
      <c r="BB4" s="112"/>
      <c r="BC4" s="110" t="str">
        <f>AM12</f>
        <v>黒石FC</v>
      </c>
      <c r="BD4" s="111"/>
      <c r="BE4" s="112"/>
      <c r="BF4" s="110" t="s">
        <v>65</v>
      </c>
      <c r="BG4" s="112"/>
      <c r="BH4" s="110" t="s">
        <v>66</v>
      </c>
      <c r="BI4" s="112"/>
      <c r="BJ4" s="110" t="s">
        <v>67</v>
      </c>
      <c r="BK4" s="112"/>
      <c r="BL4" s="110" t="s">
        <v>68</v>
      </c>
      <c r="BM4" s="112"/>
      <c r="BN4" s="110" t="s">
        <v>69</v>
      </c>
      <c r="BO4" s="112"/>
      <c r="BP4" s="110" t="s">
        <v>70</v>
      </c>
      <c r="BQ4" s="112"/>
      <c r="BR4" s="110" t="s">
        <v>71</v>
      </c>
      <c r="BS4" s="112"/>
      <c r="BT4" s="110" t="s">
        <v>72</v>
      </c>
      <c r="BU4" s="112"/>
    </row>
    <row r="5" spans="1:73" s="8" customFormat="1" ht="14.25" customHeight="1" x14ac:dyDescent="0.15">
      <c r="B5" s="109"/>
      <c r="C5" s="109"/>
      <c r="D5" s="109"/>
      <c r="E5" s="109"/>
      <c r="F5" s="109"/>
      <c r="G5" s="109"/>
      <c r="H5" s="109"/>
      <c r="I5" s="113"/>
      <c r="J5" s="114"/>
      <c r="K5" s="115"/>
      <c r="L5" s="72"/>
      <c r="M5" s="72"/>
      <c r="N5" s="72"/>
      <c r="O5" s="72"/>
      <c r="P5" s="72"/>
      <c r="Q5" s="72"/>
      <c r="R5" s="72"/>
      <c r="S5" s="72"/>
      <c r="T5" s="72"/>
      <c r="U5" s="72"/>
      <c r="V5" s="72"/>
      <c r="W5" s="72"/>
      <c r="X5" s="72"/>
      <c r="Y5" s="72"/>
      <c r="Z5" s="72"/>
      <c r="AA5" s="72"/>
      <c r="AB5" s="72"/>
      <c r="AC5" s="72"/>
      <c r="AD5" s="72"/>
      <c r="AE5" s="72"/>
      <c r="AF5" s="72"/>
      <c r="AG5" s="72"/>
      <c r="AH5" s="72"/>
      <c r="AI5" s="72"/>
      <c r="AJ5" s="72"/>
      <c r="AM5" s="109"/>
      <c r="AN5" s="109"/>
      <c r="AO5" s="109"/>
      <c r="AP5" s="109"/>
      <c r="AQ5" s="109"/>
      <c r="AR5" s="109"/>
      <c r="AS5" s="109"/>
      <c r="AT5" s="113"/>
      <c r="AU5" s="114"/>
      <c r="AV5" s="115"/>
      <c r="AW5" s="113"/>
      <c r="AX5" s="114"/>
      <c r="AY5" s="115"/>
      <c r="AZ5" s="113"/>
      <c r="BA5" s="114"/>
      <c r="BB5" s="115"/>
      <c r="BC5" s="113"/>
      <c r="BD5" s="114"/>
      <c r="BE5" s="115"/>
      <c r="BF5" s="113"/>
      <c r="BG5" s="115"/>
      <c r="BH5" s="113"/>
      <c r="BI5" s="115"/>
      <c r="BJ5" s="113"/>
      <c r="BK5" s="115"/>
      <c r="BL5" s="113"/>
      <c r="BM5" s="115"/>
      <c r="BN5" s="113"/>
      <c r="BO5" s="115"/>
      <c r="BP5" s="113"/>
      <c r="BQ5" s="115"/>
      <c r="BR5" s="113"/>
      <c r="BS5" s="115"/>
      <c r="BT5" s="113"/>
      <c r="BU5" s="115"/>
    </row>
    <row r="6" spans="1:73" s="2" customFormat="1" ht="14.25" customHeight="1" x14ac:dyDescent="0.15">
      <c r="A6" s="107">
        <v>1</v>
      </c>
      <c r="B6" s="102" t="s">
        <v>178</v>
      </c>
      <c r="C6" s="103"/>
      <c r="D6" s="103"/>
      <c r="E6" s="103"/>
      <c r="F6" s="103"/>
      <c r="G6" s="103"/>
      <c r="H6" s="104"/>
      <c r="I6" s="60"/>
      <c r="J6" s="61"/>
      <c r="K6" s="61"/>
      <c r="L6" s="66"/>
      <c r="M6" s="67"/>
      <c r="N6" s="68"/>
      <c r="O6" s="67"/>
      <c r="P6" s="67"/>
      <c r="Q6" s="68"/>
      <c r="R6" s="66"/>
      <c r="S6" s="67"/>
      <c r="T6" s="68"/>
      <c r="U6" s="58"/>
      <c r="V6" s="58"/>
      <c r="W6" s="58"/>
      <c r="X6" s="58"/>
      <c r="Y6" s="58"/>
      <c r="Z6" s="58"/>
      <c r="AA6" s="58"/>
      <c r="AB6" s="58"/>
      <c r="AC6" s="58"/>
      <c r="AD6" s="58"/>
      <c r="AE6" s="58"/>
      <c r="AF6" s="58"/>
      <c r="AG6" s="58"/>
      <c r="AH6" s="58"/>
      <c r="AI6" s="58"/>
      <c r="AJ6" s="58"/>
      <c r="AL6" s="107">
        <v>9</v>
      </c>
      <c r="AM6" s="102" t="s">
        <v>161</v>
      </c>
      <c r="AN6" s="103"/>
      <c r="AO6" s="103"/>
      <c r="AP6" s="103"/>
      <c r="AQ6" s="103"/>
      <c r="AR6" s="103"/>
      <c r="AS6" s="104"/>
      <c r="AT6" s="60"/>
      <c r="AU6" s="61"/>
      <c r="AV6" s="62"/>
      <c r="AW6" s="66"/>
      <c r="AX6" s="67"/>
      <c r="AY6" s="68"/>
      <c r="AZ6" s="66"/>
      <c r="BA6" s="67"/>
      <c r="BB6" s="68"/>
      <c r="BC6" s="66"/>
      <c r="BD6" s="67"/>
      <c r="BE6" s="68"/>
      <c r="BF6" s="66"/>
      <c r="BG6" s="68"/>
      <c r="BH6" s="66"/>
      <c r="BI6" s="68"/>
      <c r="BJ6" s="66"/>
      <c r="BK6" s="68"/>
      <c r="BL6" s="66"/>
      <c r="BM6" s="68"/>
      <c r="BN6" s="66"/>
      <c r="BO6" s="68"/>
      <c r="BP6" s="66"/>
      <c r="BQ6" s="68"/>
      <c r="BR6" s="66"/>
      <c r="BS6" s="68"/>
      <c r="BT6" s="66"/>
      <c r="BU6" s="68"/>
    </row>
    <row r="7" spans="1:73" s="2" customFormat="1" ht="14.25" customHeight="1" x14ac:dyDescent="0.15">
      <c r="A7" s="107"/>
      <c r="B7" s="102"/>
      <c r="C7" s="103"/>
      <c r="D7" s="103"/>
      <c r="E7" s="103"/>
      <c r="F7" s="103"/>
      <c r="G7" s="103"/>
      <c r="H7" s="104"/>
      <c r="I7" s="63"/>
      <c r="J7" s="64"/>
      <c r="K7" s="64"/>
      <c r="L7" s="11"/>
      <c r="M7" s="12"/>
      <c r="N7" s="13"/>
      <c r="O7" s="12"/>
      <c r="P7" s="12"/>
      <c r="Q7" s="13"/>
      <c r="R7" s="11"/>
      <c r="S7" s="12"/>
      <c r="T7" s="13"/>
      <c r="U7" s="58"/>
      <c r="V7" s="58"/>
      <c r="W7" s="58"/>
      <c r="X7" s="58"/>
      <c r="Y7" s="58"/>
      <c r="Z7" s="58"/>
      <c r="AA7" s="58"/>
      <c r="AB7" s="58"/>
      <c r="AC7" s="58"/>
      <c r="AD7" s="58"/>
      <c r="AE7" s="58"/>
      <c r="AF7" s="58"/>
      <c r="AG7" s="58"/>
      <c r="AH7" s="58"/>
      <c r="AI7" s="58"/>
      <c r="AJ7" s="58"/>
      <c r="AL7" s="107"/>
      <c r="AM7" s="102"/>
      <c r="AN7" s="103"/>
      <c r="AO7" s="103"/>
      <c r="AP7" s="103"/>
      <c r="AQ7" s="103"/>
      <c r="AR7" s="103"/>
      <c r="AS7" s="104"/>
      <c r="AT7" s="63"/>
      <c r="AU7" s="64"/>
      <c r="AV7" s="65"/>
      <c r="AW7" s="11"/>
      <c r="AX7" s="12"/>
      <c r="AY7" s="13"/>
      <c r="AZ7" s="12"/>
      <c r="BA7" s="12"/>
      <c r="BB7" s="13"/>
      <c r="BC7" s="11"/>
      <c r="BD7" s="12"/>
      <c r="BE7" s="13"/>
      <c r="BF7" s="69"/>
      <c r="BG7" s="71"/>
      <c r="BH7" s="69"/>
      <c r="BI7" s="71"/>
      <c r="BJ7" s="69"/>
      <c r="BK7" s="71"/>
      <c r="BL7" s="69"/>
      <c r="BM7" s="71"/>
      <c r="BN7" s="69"/>
      <c r="BO7" s="71"/>
      <c r="BP7" s="69"/>
      <c r="BQ7" s="71"/>
      <c r="BR7" s="69"/>
      <c r="BS7" s="71"/>
      <c r="BT7" s="69"/>
      <c r="BU7" s="71"/>
    </row>
    <row r="8" spans="1:73" s="2" customFormat="1" ht="14.25" customHeight="1" x14ac:dyDescent="0.15">
      <c r="A8" s="107">
        <v>2</v>
      </c>
      <c r="B8" s="69" t="s">
        <v>164</v>
      </c>
      <c r="C8" s="70"/>
      <c r="D8" s="70"/>
      <c r="E8" s="70"/>
      <c r="F8" s="70"/>
      <c r="G8" s="70"/>
      <c r="H8" s="71"/>
      <c r="I8" s="67"/>
      <c r="J8" s="67"/>
      <c r="K8" s="67"/>
      <c r="L8" s="105"/>
      <c r="M8" s="100"/>
      <c r="N8" s="101"/>
      <c r="O8" s="106"/>
      <c r="P8" s="106"/>
      <c r="Q8" s="107"/>
      <c r="R8" s="66"/>
      <c r="S8" s="67"/>
      <c r="T8" s="68"/>
      <c r="U8" s="58"/>
      <c r="V8" s="58"/>
      <c r="W8" s="58"/>
      <c r="X8" s="58"/>
      <c r="Y8" s="58"/>
      <c r="Z8" s="58"/>
      <c r="AA8" s="58"/>
      <c r="AB8" s="58"/>
      <c r="AC8" s="58"/>
      <c r="AD8" s="58"/>
      <c r="AE8" s="58"/>
      <c r="AF8" s="58"/>
      <c r="AG8" s="58"/>
      <c r="AH8" s="58"/>
      <c r="AI8" s="58"/>
      <c r="AJ8" s="58"/>
      <c r="AL8" s="107">
        <v>10</v>
      </c>
      <c r="AM8" s="69" t="s">
        <v>184</v>
      </c>
      <c r="AN8" s="70"/>
      <c r="AO8" s="70"/>
      <c r="AP8" s="70"/>
      <c r="AQ8" s="70"/>
      <c r="AR8" s="70"/>
      <c r="AS8" s="71"/>
      <c r="AT8" s="66"/>
      <c r="AU8" s="67"/>
      <c r="AV8" s="68"/>
      <c r="AW8" s="60"/>
      <c r="AX8" s="61"/>
      <c r="AY8" s="62"/>
      <c r="AZ8" s="66"/>
      <c r="BA8" s="67"/>
      <c r="BB8" s="68"/>
      <c r="BC8" s="66"/>
      <c r="BD8" s="67"/>
      <c r="BE8" s="68"/>
      <c r="BF8" s="66"/>
      <c r="BG8" s="68"/>
      <c r="BH8" s="66"/>
      <c r="BI8" s="68"/>
      <c r="BJ8" s="66"/>
      <c r="BK8" s="68"/>
      <c r="BL8" s="66"/>
      <c r="BM8" s="68"/>
      <c r="BN8" s="66"/>
      <c r="BO8" s="68"/>
      <c r="BP8" s="66"/>
      <c r="BQ8" s="68"/>
      <c r="BR8" s="66"/>
      <c r="BS8" s="68"/>
      <c r="BT8" s="66"/>
      <c r="BU8" s="68"/>
    </row>
    <row r="9" spans="1:73" s="2" customFormat="1" ht="14.25" customHeight="1" x14ac:dyDescent="0.15">
      <c r="A9" s="107"/>
      <c r="B9" s="102"/>
      <c r="C9" s="103"/>
      <c r="D9" s="103"/>
      <c r="E9" s="103"/>
      <c r="F9" s="103"/>
      <c r="G9" s="103"/>
      <c r="H9" s="104"/>
      <c r="I9" s="12"/>
      <c r="J9" s="12"/>
      <c r="K9" s="12"/>
      <c r="L9" s="63"/>
      <c r="M9" s="64"/>
      <c r="N9" s="65"/>
      <c r="O9" s="12"/>
      <c r="P9" s="12"/>
      <c r="Q9" s="13"/>
      <c r="R9" s="11"/>
      <c r="S9" s="12"/>
      <c r="T9" s="13"/>
      <c r="U9" s="58"/>
      <c r="V9" s="58"/>
      <c r="W9" s="58"/>
      <c r="X9" s="58"/>
      <c r="Y9" s="58"/>
      <c r="Z9" s="58"/>
      <c r="AA9" s="58"/>
      <c r="AB9" s="58"/>
      <c r="AC9" s="58"/>
      <c r="AD9" s="58"/>
      <c r="AE9" s="58"/>
      <c r="AF9" s="58"/>
      <c r="AG9" s="58"/>
      <c r="AH9" s="58"/>
      <c r="AI9" s="58"/>
      <c r="AJ9" s="58"/>
      <c r="AL9" s="107"/>
      <c r="AM9" s="102"/>
      <c r="AN9" s="103"/>
      <c r="AO9" s="103"/>
      <c r="AP9" s="103"/>
      <c r="AQ9" s="103"/>
      <c r="AR9" s="103"/>
      <c r="AS9" s="104"/>
      <c r="AT9" s="12"/>
      <c r="AU9" s="12"/>
      <c r="AV9" s="12"/>
      <c r="AW9" s="63"/>
      <c r="AX9" s="64"/>
      <c r="AY9" s="65"/>
      <c r="AZ9" s="12"/>
      <c r="BA9" s="12"/>
      <c r="BB9" s="13"/>
      <c r="BC9" s="11"/>
      <c r="BD9" s="12"/>
      <c r="BE9" s="13"/>
      <c r="BF9" s="69"/>
      <c r="BG9" s="71"/>
      <c r="BH9" s="69"/>
      <c r="BI9" s="71"/>
      <c r="BJ9" s="69"/>
      <c r="BK9" s="71"/>
      <c r="BL9" s="69"/>
      <c r="BM9" s="71"/>
      <c r="BN9" s="69"/>
      <c r="BO9" s="71"/>
      <c r="BP9" s="69"/>
      <c r="BQ9" s="71"/>
      <c r="BR9" s="69"/>
      <c r="BS9" s="71"/>
      <c r="BT9" s="69"/>
      <c r="BU9" s="71"/>
    </row>
    <row r="10" spans="1:73" s="2" customFormat="1" ht="14.25" customHeight="1" x14ac:dyDescent="0.15">
      <c r="A10" s="107">
        <v>3</v>
      </c>
      <c r="B10" s="69" t="s">
        <v>183</v>
      </c>
      <c r="C10" s="70"/>
      <c r="D10" s="70"/>
      <c r="E10" s="70"/>
      <c r="F10" s="70"/>
      <c r="G10" s="70"/>
      <c r="H10" s="71"/>
      <c r="I10" s="67"/>
      <c r="J10" s="67"/>
      <c r="K10" s="67"/>
      <c r="L10" s="66"/>
      <c r="M10" s="67"/>
      <c r="N10" s="68"/>
      <c r="O10" s="61"/>
      <c r="P10" s="61"/>
      <c r="Q10" s="62"/>
      <c r="R10" s="66"/>
      <c r="S10" s="67"/>
      <c r="T10" s="68"/>
      <c r="U10" s="58"/>
      <c r="V10" s="58"/>
      <c r="W10" s="58"/>
      <c r="X10" s="58"/>
      <c r="Y10" s="58"/>
      <c r="Z10" s="58"/>
      <c r="AA10" s="58"/>
      <c r="AB10" s="58"/>
      <c r="AC10" s="58"/>
      <c r="AD10" s="58"/>
      <c r="AE10" s="58"/>
      <c r="AF10" s="58"/>
      <c r="AG10" s="58"/>
      <c r="AH10" s="58"/>
      <c r="AI10" s="58"/>
      <c r="AJ10" s="58"/>
      <c r="AL10" s="107">
        <v>11</v>
      </c>
      <c r="AM10" s="69" t="s">
        <v>180</v>
      </c>
      <c r="AN10" s="70"/>
      <c r="AO10" s="70"/>
      <c r="AP10" s="70"/>
      <c r="AQ10" s="70"/>
      <c r="AR10" s="70"/>
      <c r="AS10" s="71"/>
      <c r="AT10" s="66"/>
      <c r="AU10" s="67"/>
      <c r="AV10" s="68"/>
      <c r="AW10" s="66"/>
      <c r="AX10" s="67"/>
      <c r="AY10" s="68"/>
      <c r="AZ10" s="60"/>
      <c r="BA10" s="61"/>
      <c r="BB10" s="62"/>
      <c r="BC10" s="66"/>
      <c r="BD10" s="67"/>
      <c r="BE10" s="68"/>
      <c r="BF10" s="66"/>
      <c r="BG10" s="68"/>
      <c r="BH10" s="66"/>
      <c r="BI10" s="68"/>
      <c r="BJ10" s="66"/>
      <c r="BK10" s="68"/>
      <c r="BL10" s="66"/>
      <c r="BM10" s="68"/>
      <c r="BN10" s="66"/>
      <c r="BO10" s="68"/>
      <c r="BP10" s="66"/>
      <c r="BQ10" s="68"/>
      <c r="BR10" s="66"/>
      <c r="BS10" s="68"/>
      <c r="BT10" s="66"/>
      <c r="BU10" s="68"/>
    </row>
    <row r="11" spans="1:73" s="2" customFormat="1" ht="14.25" customHeight="1" x14ac:dyDescent="0.15">
      <c r="A11" s="107"/>
      <c r="B11" s="102"/>
      <c r="C11" s="103"/>
      <c r="D11" s="103"/>
      <c r="E11" s="103"/>
      <c r="F11" s="103"/>
      <c r="G11" s="103"/>
      <c r="H11" s="104"/>
      <c r="I11" s="12"/>
      <c r="J11" s="12"/>
      <c r="K11" s="12"/>
      <c r="L11" s="11"/>
      <c r="M11" s="12"/>
      <c r="N11" s="13"/>
      <c r="O11" s="100"/>
      <c r="P11" s="100"/>
      <c r="Q11" s="101"/>
      <c r="R11" s="11"/>
      <c r="S11" s="12"/>
      <c r="T11" s="13"/>
      <c r="U11" s="58"/>
      <c r="V11" s="58"/>
      <c r="W11" s="58"/>
      <c r="X11" s="58"/>
      <c r="Y11" s="58"/>
      <c r="Z11" s="58"/>
      <c r="AA11" s="58"/>
      <c r="AB11" s="58"/>
      <c r="AC11" s="58"/>
      <c r="AD11" s="58"/>
      <c r="AE11" s="58"/>
      <c r="AF11" s="58"/>
      <c r="AG11" s="58"/>
      <c r="AH11" s="58"/>
      <c r="AI11" s="58"/>
      <c r="AJ11" s="58"/>
      <c r="AL11" s="107"/>
      <c r="AM11" s="102"/>
      <c r="AN11" s="103"/>
      <c r="AO11" s="103"/>
      <c r="AP11" s="103"/>
      <c r="AQ11" s="103"/>
      <c r="AR11" s="103"/>
      <c r="AS11" s="104"/>
      <c r="AT11" s="12"/>
      <c r="AU11" s="12"/>
      <c r="AV11" s="12"/>
      <c r="AW11" s="11"/>
      <c r="AX11" s="12"/>
      <c r="AY11" s="13"/>
      <c r="AZ11" s="63"/>
      <c r="BA11" s="64"/>
      <c r="BB11" s="65"/>
      <c r="BC11" s="11"/>
      <c r="BD11" s="12"/>
      <c r="BE11" s="13"/>
      <c r="BF11" s="69"/>
      <c r="BG11" s="71"/>
      <c r="BH11" s="69"/>
      <c r="BI11" s="71"/>
      <c r="BJ11" s="69"/>
      <c r="BK11" s="71"/>
      <c r="BL11" s="69"/>
      <c r="BM11" s="71"/>
      <c r="BN11" s="69"/>
      <c r="BO11" s="71"/>
      <c r="BP11" s="69"/>
      <c r="BQ11" s="71"/>
      <c r="BR11" s="69"/>
      <c r="BS11" s="71"/>
      <c r="BT11" s="69"/>
      <c r="BU11" s="71"/>
    </row>
    <row r="12" spans="1:73" s="2" customFormat="1" ht="14.25" customHeight="1" x14ac:dyDescent="0.15">
      <c r="A12" s="107">
        <v>4</v>
      </c>
      <c r="B12" s="66" t="s">
        <v>186</v>
      </c>
      <c r="C12" s="67"/>
      <c r="D12" s="67"/>
      <c r="E12" s="67"/>
      <c r="F12" s="67"/>
      <c r="G12" s="67"/>
      <c r="H12" s="68"/>
      <c r="I12" s="67"/>
      <c r="J12" s="67"/>
      <c r="K12" s="67"/>
      <c r="L12" s="66"/>
      <c r="M12" s="67"/>
      <c r="N12" s="68"/>
      <c r="O12" s="67"/>
      <c r="P12" s="67"/>
      <c r="Q12" s="67"/>
      <c r="R12" s="60"/>
      <c r="S12" s="61"/>
      <c r="T12" s="62"/>
      <c r="U12" s="58"/>
      <c r="V12" s="58"/>
      <c r="W12" s="58"/>
      <c r="X12" s="58"/>
      <c r="Y12" s="58"/>
      <c r="Z12" s="58"/>
      <c r="AA12" s="58"/>
      <c r="AB12" s="58"/>
      <c r="AC12" s="58"/>
      <c r="AD12" s="58"/>
      <c r="AE12" s="58"/>
      <c r="AF12" s="58"/>
      <c r="AG12" s="58"/>
      <c r="AH12" s="58"/>
      <c r="AI12" s="58"/>
      <c r="AJ12" s="58"/>
      <c r="AL12" s="107">
        <v>12</v>
      </c>
      <c r="AM12" s="66" t="s">
        <v>165</v>
      </c>
      <c r="AN12" s="67"/>
      <c r="AO12" s="67"/>
      <c r="AP12" s="67"/>
      <c r="AQ12" s="67"/>
      <c r="AR12" s="67"/>
      <c r="AS12" s="68"/>
      <c r="AT12" s="66"/>
      <c r="AU12" s="67"/>
      <c r="AV12" s="68"/>
      <c r="AW12" s="66"/>
      <c r="AX12" s="67"/>
      <c r="AY12" s="68"/>
      <c r="AZ12" s="66"/>
      <c r="BA12" s="67"/>
      <c r="BB12" s="68"/>
      <c r="BC12" s="60"/>
      <c r="BD12" s="61"/>
      <c r="BE12" s="62"/>
      <c r="BF12" s="66"/>
      <c r="BG12" s="68"/>
      <c r="BH12" s="66"/>
      <c r="BI12" s="68"/>
      <c r="BJ12" s="66"/>
      <c r="BK12" s="68"/>
      <c r="BL12" s="66"/>
      <c r="BM12" s="68"/>
      <c r="BN12" s="66"/>
      <c r="BO12" s="68"/>
      <c r="BP12" s="66"/>
      <c r="BQ12" s="68"/>
      <c r="BR12" s="66"/>
      <c r="BS12" s="68"/>
      <c r="BT12" s="66"/>
      <c r="BU12" s="68"/>
    </row>
    <row r="13" spans="1:73" s="2" customFormat="1" ht="14.25" customHeight="1" x14ac:dyDescent="0.15">
      <c r="A13" s="107"/>
      <c r="B13" s="69"/>
      <c r="C13" s="70"/>
      <c r="D13" s="70"/>
      <c r="E13" s="70"/>
      <c r="F13" s="70"/>
      <c r="G13" s="70"/>
      <c r="H13" s="71"/>
      <c r="I13" s="12"/>
      <c r="J13" s="12"/>
      <c r="K13" s="12"/>
      <c r="L13" s="11"/>
      <c r="M13" s="12"/>
      <c r="N13" s="13"/>
      <c r="O13" s="12"/>
      <c r="P13" s="12"/>
      <c r="Q13" s="12"/>
      <c r="R13" s="63"/>
      <c r="S13" s="64"/>
      <c r="T13" s="65"/>
      <c r="U13" s="58"/>
      <c r="V13" s="58"/>
      <c r="W13" s="58"/>
      <c r="X13" s="58"/>
      <c r="Y13" s="58"/>
      <c r="Z13" s="58"/>
      <c r="AA13" s="58"/>
      <c r="AB13" s="58"/>
      <c r="AC13" s="58"/>
      <c r="AD13" s="58"/>
      <c r="AE13" s="58"/>
      <c r="AF13" s="58"/>
      <c r="AG13" s="58"/>
      <c r="AH13" s="58"/>
      <c r="AI13" s="58"/>
      <c r="AJ13" s="58"/>
      <c r="AL13" s="107"/>
      <c r="AM13" s="69"/>
      <c r="AN13" s="70"/>
      <c r="AO13" s="70"/>
      <c r="AP13" s="70"/>
      <c r="AQ13" s="70"/>
      <c r="AR13" s="70"/>
      <c r="AS13" s="71"/>
      <c r="AT13" s="12"/>
      <c r="AU13" s="12"/>
      <c r="AV13" s="12"/>
      <c r="AW13" s="11"/>
      <c r="AX13" s="12"/>
      <c r="AY13" s="13"/>
      <c r="AZ13" s="12"/>
      <c r="BA13" s="12"/>
      <c r="BB13" s="12"/>
      <c r="BC13" s="63"/>
      <c r="BD13" s="64"/>
      <c r="BE13" s="65"/>
      <c r="BF13" s="69"/>
      <c r="BG13" s="71"/>
      <c r="BH13" s="69"/>
      <c r="BI13" s="71"/>
      <c r="BJ13" s="69"/>
      <c r="BK13" s="71"/>
      <c r="BL13" s="69"/>
      <c r="BM13" s="71"/>
      <c r="BN13" s="69"/>
      <c r="BO13" s="71"/>
      <c r="BP13" s="69"/>
      <c r="BQ13" s="71"/>
      <c r="BR13" s="69"/>
      <c r="BS13" s="71"/>
      <c r="BT13" s="69"/>
      <c r="BU13" s="71"/>
    </row>
    <row r="14" spans="1:73" s="8" customFormat="1" ht="14.25" customHeight="1" x14ac:dyDescent="0.15">
      <c r="B14" s="14"/>
      <c r="C14" s="15"/>
      <c r="D14" s="15"/>
      <c r="E14" s="15"/>
      <c r="F14" s="15"/>
      <c r="G14" s="15"/>
      <c r="H14" s="15"/>
    </row>
    <row r="15" spans="1:73" s="8" customFormat="1" ht="14.25" customHeight="1" x14ac:dyDescent="0.15">
      <c r="B15" s="108" t="s">
        <v>74</v>
      </c>
      <c r="C15" s="109"/>
      <c r="D15" s="109"/>
      <c r="E15" s="109"/>
      <c r="F15" s="109"/>
      <c r="G15" s="109"/>
      <c r="H15" s="109"/>
      <c r="I15" s="110" t="str">
        <f>B17</f>
        <v>致遠SSS</v>
      </c>
      <c r="J15" s="111"/>
      <c r="K15" s="112"/>
      <c r="L15" s="72" t="str">
        <f>B19</f>
        <v>岩木JFC</v>
      </c>
      <c r="M15" s="72"/>
      <c r="N15" s="72"/>
      <c r="O15" s="72" t="str">
        <f>B21</f>
        <v>FCバサラ</v>
      </c>
      <c r="P15" s="72"/>
      <c r="Q15" s="72"/>
      <c r="R15" s="72" t="str">
        <f>B23</f>
        <v>光田寺SSS</v>
      </c>
      <c r="S15" s="72"/>
      <c r="T15" s="72"/>
      <c r="U15" s="72" t="s">
        <v>65</v>
      </c>
      <c r="V15" s="72"/>
      <c r="W15" s="72" t="s">
        <v>66</v>
      </c>
      <c r="X15" s="72"/>
      <c r="Y15" s="72" t="s">
        <v>67</v>
      </c>
      <c r="Z15" s="72"/>
      <c r="AA15" s="72" t="s">
        <v>68</v>
      </c>
      <c r="AB15" s="72"/>
      <c r="AC15" s="72" t="s">
        <v>69</v>
      </c>
      <c r="AD15" s="72"/>
      <c r="AE15" s="72" t="s">
        <v>70</v>
      </c>
      <c r="AF15" s="72"/>
      <c r="AG15" s="72" t="s">
        <v>71</v>
      </c>
      <c r="AH15" s="72"/>
      <c r="AI15" s="72" t="s">
        <v>72</v>
      </c>
      <c r="AJ15" s="72"/>
      <c r="AM15" s="116" t="s">
        <v>73</v>
      </c>
      <c r="AN15" s="117"/>
      <c r="AO15" s="117"/>
      <c r="AP15" s="117"/>
      <c r="AQ15" s="117"/>
      <c r="AR15" s="117"/>
      <c r="AS15" s="118"/>
      <c r="AT15" s="110" t="str">
        <f>AM17</f>
        <v>AC弘前</v>
      </c>
      <c r="AU15" s="111"/>
      <c r="AV15" s="112"/>
      <c r="AW15" s="72" t="str">
        <f>AM19</f>
        <v>テルツォ弘前FC</v>
      </c>
      <c r="AX15" s="72"/>
      <c r="AY15" s="72"/>
      <c r="AZ15" s="72" t="str">
        <f>AM21</f>
        <v>ヴィペール弘前FC</v>
      </c>
      <c r="BA15" s="72"/>
      <c r="BB15" s="72"/>
      <c r="BC15" s="72" t="str">
        <f>AM23</f>
        <v>弘前千年FC</v>
      </c>
      <c r="BD15" s="72"/>
      <c r="BE15" s="72"/>
      <c r="BF15" s="72" t="s">
        <v>65</v>
      </c>
      <c r="BG15" s="72"/>
      <c r="BH15" s="72" t="s">
        <v>66</v>
      </c>
      <c r="BI15" s="72"/>
      <c r="BJ15" s="72" t="s">
        <v>67</v>
      </c>
      <c r="BK15" s="72"/>
      <c r="BL15" s="72" t="s">
        <v>68</v>
      </c>
      <c r="BM15" s="72"/>
      <c r="BN15" s="72" t="s">
        <v>69</v>
      </c>
      <c r="BO15" s="72"/>
      <c r="BP15" s="72" t="s">
        <v>70</v>
      </c>
      <c r="BQ15" s="72"/>
      <c r="BR15" s="72" t="s">
        <v>71</v>
      </c>
      <c r="BS15" s="72"/>
      <c r="BT15" s="72" t="s">
        <v>72</v>
      </c>
      <c r="BU15" s="72"/>
    </row>
    <row r="16" spans="1:73" s="8" customFormat="1" ht="14.25" customHeight="1" x14ac:dyDescent="0.15">
      <c r="B16" s="109"/>
      <c r="C16" s="109"/>
      <c r="D16" s="109"/>
      <c r="E16" s="109"/>
      <c r="F16" s="109"/>
      <c r="G16" s="109"/>
      <c r="H16" s="109"/>
      <c r="I16" s="113"/>
      <c r="J16" s="114"/>
      <c r="K16" s="115"/>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M16" s="119"/>
      <c r="AN16" s="120"/>
      <c r="AO16" s="120"/>
      <c r="AP16" s="120"/>
      <c r="AQ16" s="120"/>
      <c r="AR16" s="120"/>
      <c r="AS16" s="121"/>
      <c r="AT16" s="113"/>
      <c r="AU16" s="114"/>
      <c r="AV16" s="115"/>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row>
    <row r="17" spans="1:74" s="8" customFormat="1" ht="14.25" customHeight="1" x14ac:dyDescent="0.15">
      <c r="A17" s="59">
        <v>5</v>
      </c>
      <c r="B17" s="102" t="s">
        <v>160</v>
      </c>
      <c r="C17" s="103"/>
      <c r="D17" s="103"/>
      <c r="E17" s="103"/>
      <c r="F17" s="103"/>
      <c r="G17" s="103"/>
      <c r="H17" s="104"/>
      <c r="I17" s="60"/>
      <c r="J17" s="61"/>
      <c r="K17" s="61"/>
      <c r="L17" s="66"/>
      <c r="M17" s="67"/>
      <c r="N17" s="68"/>
      <c r="O17" s="67"/>
      <c r="P17" s="67"/>
      <c r="Q17" s="68"/>
      <c r="R17" s="66"/>
      <c r="S17" s="67"/>
      <c r="T17" s="68"/>
      <c r="U17" s="58"/>
      <c r="V17" s="58"/>
      <c r="W17" s="58"/>
      <c r="X17" s="58"/>
      <c r="Y17" s="58"/>
      <c r="Z17" s="58"/>
      <c r="AA17" s="58"/>
      <c r="AB17" s="58"/>
      <c r="AC17" s="58"/>
      <c r="AD17" s="58"/>
      <c r="AE17" s="58"/>
      <c r="AF17" s="58"/>
      <c r="AG17" s="58"/>
      <c r="AH17" s="58"/>
      <c r="AI17" s="58"/>
      <c r="AJ17" s="58"/>
      <c r="AL17" s="59">
        <v>13</v>
      </c>
      <c r="AM17" s="102" t="s">
        <v>159</v>
      </c>
      <c r="AN17" s="103"/>
      <c r="AO17" s="103"/>
      <c r="AP17" s="103"/>
      <c r="AQ17" s="103"/>
      <c r="AR17" s="103"/>
      <c r="AS17" s="104"/>
      <c r="AT17" s="60"/>
      <c r="AU17" s="61"/>
      <c r="AV17" s="61"/>
      <c r="AW17" s="66"/>
      <c r="AX17" s="67"/>
      <c r="AY17" s="68"/>
      <c r="AZ17" s="67"/>
      <c r="BA17" s="67"/>
      <c r="BB17" s="68"/>
      <c r="BC17" s="66"/>
      <c r="BD17" s="67"/>
      <c r="BE17" s="68"/>
      <c r="BF17" s="58"/>
      <c r="BG17" s="58"/>
      <c r="BH17" s="58"/>
      <c r="BI17" s="58"/>
      <c r="BJ17" s="58"/>
      <c r="BK17" s="58"/>
      <c r="BL17" s="58"/>
      <c r="BM17" s="58"/>
      <c r="BN17" s="58"/>
      <c r="BO17" s="58"/>
      <c r="BP17" s="58"/>
      <c r="BQ17" s="58"/>
      <c r="BR17" s="58"/>
      <c r="BS17" s="58"/>
      <c r="BT17" s="58"/>
      <c r="BU17" s="58"/>
    </row>
    <row r="18" spans="1:74" s="2" customFormat="1" ht="14.25" customHeight="1" x14ac:dyDescent="0.15">
      <c r="A18" s="59"/>
      <c r="B18" s="102"/>
      <c r="C18" s="103"/>
      <c r="D18" s="103"/>
      <c r="E18" s="103"/>
      <c r="F18" s="103"/>
      <c r="G18" s="103"/>
      <c r="H18" s="104"/>
      <c r="I18" s="63"/>
      <c r="J18" s="64"/>
      <c r="K18" s="64"/>
      <c r="L18" s="11"/>
      <c r="M18" s="12"/>
      <c r="N18" s="13"/>
      <c r="O18" s="12"/>
      <c r="P18" s="12"/>
      <c r="Q18" s="13"/>
      <c r="R18" s="11"/>
      <c r="S18" s="12"/>
      <c r="T18" s="13"/>
      <c r="U18" s="58"/>
      <c r="V18" s="58"/>
      <c r="W18" s="58"/>
      <c r="X18" s="58"/>
      <c r="Y18" s="58"/>
      <c r="Z18" s="58"/>
      <c r="AA18" s="58"/>
      <c r="AB18" s="58"/>
      <c r="AC18" s="58"/>
      <c r="AD18" s="58"/>
      <c r="AE18" s="58"/>
      <c r="AF18" s="58"/>
      <c r="AG18" s="58"/>
      <c r="AH18" s="58"/>
      <c r="AI18" s="58"/>
      <c r="AJ18" s="58"/>
      <c r="AL18" s="59"/>
      <c r="AM18" s="102"/>
      <c r="AN18" s="103"/>
      <c r="AO18" s="103"/>
      <c r="AP18" s="103"/>
      <c r="AQ18" s="103"/>
      <c r="AR18" s="103"/>
      <c r="AS18" s="104"/>
      <c r="AT18" s="63"/>
      <c r="AU18" s="64"/>
      <c r="AV18" s="64"/>
      <c r="AW18" s="11"/>
      <c r="AX18" s="12"/>
      <c r="AY18" s="13"/>
      <c r="AZ18" s="12"/>
      <c r="BA18" s="12"/>
      <c r="BB18" s="13"/>
      <c r="BC18" s="11"/>
      <c r="BD18" s="12"/>
      <c r="BE18" s="13"/>
      <c r="BF18" s="58"/>
      <c r="BG18" s="58"/>
      <c r="BH18" s="58"/>
      <c r="BI18" s="58"/>
      <c r="BJ18" s="58"/>
      <c r="BK18" s="58"/>
      <c r="BL18" s="58"/>
      <c r="BM18" s="58"/>
      <c r="BN18" s="58"/>
      <c r="BO18" s="58"/>
      <c r="BP18" s="58"/>
      <c r="BQ18" s="58"/>
      <c r="BR18" s="58"/>
      <c r="BS18" s="58"/>
      <c r="BT18" s="58"/>
      <c r="BU18" s="58"/>
      <c r="BV18" s="8"/>
    </row>
    <row r="19" spans="1:74" s="2" customFormat="1" ht="14.25" customHeight="1" x14ac:dyDescent="0.15">
      <c r="A19" s="59">
        <v>6</v>
      </c>
      <c r="B19" s="69" t="s">
        <v>162</v>
      </c>
      <c r="C19" s="70"/>
      <c r="D19" s="70"/>
      <c r="E19" s="70"/>
      <c r="F19" s="70"/>
      <c r="G19" s="70"/>
      <c r="H19" s="71"/>
      <c r="I19" s="67"/>
      <c r="J19" s="67"/>
      <c r="K19" s="67"/>
      <c r="L19" s="105"/>
      <c r="M19" s="100"/>
      <c r="N19" s="101"/>
      <c r="O19" s="106"/>
      <c r="P19" s="106"/>
      <c r="Q19" s="107"/>
      <c r="R19" s="66"/>
      <c r="S19" s="67"/>
      <c r="T19" s="68"/>
      <c r="U19" s="58"/>
      <c r="V19" s="58"/>
      <c r="W19" s="58"/>
      <c r="X19" s="58"/>
      <c r="Y19" s="58"/>
      <c r="Z19" s="58"/>
      <c r="AA19" s="58"/>
      <c r="AB19" s="58"/>
      <c r="AC19" s="58"/>
      <c r="AD19" s="58"/>
      <c r="AE19" s="58"/>
      <c r="AF19" s="58"/>
      <c r="AG19" s="58"/>
      <c r="AH19" s="58"/>
      <c r="AI19" s="58"/>
      <c r="AJ19" s="58"/>
      <c r="AL19" s="59">
        <v>14</v>
      </c>
      <c r="AM19" s="69" t="s">
        <v>163</v>
      </c>
      <c r="AN19" s="70"/>
      <c r="AO19" s="70"/>
      <c r="AP19" s="70"/>
      <c r="AQ19" s="70"/>
      <c r="AR19" s="70"/>
      <c r="AS19" s="71"/>
      <c r="AT19" s="67"/>
      <c r="AU19" s="67"/>
      <c r="AV19" s="67"/>
      <c r="AW19" s="105"/>
      <c r="AX19" s="100"/>
      <c r="AY19" s="101"/>
      <c r="AZ19" s="106"/>
      <c r="BA19" s="106"/>
      <c r="BB19" s="107"/>
      <c r="BC19" s="66"/>
      <c r="BD19" s="67"/>
      <c r="BE19" s="68"/>
      <c r="BF19" s="58"/>
      <c r="BG19" s="58"/>
      <c r="BH19" s="58"/>
      <c r="BI19" s="58"/>
      <c r="BJ19" s="58"/>
      <c r="BK19" s="58"/>
      <c r="BL19" s="58"/>
      <c r="BM19" s="58"/>
      <c r="BN19" s="58"/>
      <c r="BO19" s="58"/>
      <c r="BP19" s="58"/>
      <c r="BQ19" s="58"/>
      <c r="BR19" s="58"/>
      <c r="BS19" s="58"/>
      <c r="BT19" s="58"/>
      <c r="BU19" s="58"/>
      <c r="BV19" s="8"/>
    </row>
    <row r="20" spans="1:74" s="2" customFormat="1" ht="14.25" customHeight="1" x14ac:dyDescent="0.15">
      <c r="A20" s="59"/>
      <c r="B20" s="102"/>
      <c r="C20" s="103"/>
      <c r="D20" s="103"/>
      <c r="E20" s="103"/>
      <c r="F20" s="103"/>
      <c r="G20" s="103"/>
      <c r="H20" s="104"/>
      <c r="I20" s="12"/>
      <c r="J20" s="12"/>
      <c r="K20" s="12"/>
      <c r="L20" s="63"/>
      <c r="M20" s="64"/>
      <c r="N20" s="65"/>
      <c r="O20" s="12"/>
      <c r="P20" s="12"/>
      <c r="Q20" s="13"/>
      <c r="R20" s="11"/>
      <c r="S20" s="12"/>
      <c r="T20" s="13"/>
      <c r="U20" s="58"/>
      <c r="V20" s="58"/>
      <c r="W20" s="58"/>
      <c r="X20" s="58"/>
      <c r="Y20" s="58"/>
      <c r="Z20" s="58"/>
      <c r="AA20" s="58"/>
      <c r="AB20" s="58"/>
      <c r="AC20" s="58"/>
      <c r="AD20" s="58"/>
      <c r="AE20" s="58"/>
      <c r="AF20" s="58"/>
      <c r="AG20" s="58"/>
      <c r="AH20" s="58"/>
      <c r="AI20" s="58"/>
      <c r="AJ20" s="58"/>
      <c r="AL20" s="59"/>
      <c r="AM20" s="102"/>
      <c r="AN20" s="103"/>
      <c r="AO20" s="103"/>
      <c r="AP20" s="103"/>
      <c r="AQ20" s="103"/>
      <c r="AR20" s="103"/>
      <c r="AS20" s="104"/>
      <c r="AT20" s="12"/>
      <c r="AU20" s="12"/>
      <c r="AV20" s="12"/>
      <c r="AW20" s="63"/>
      <c r="AX20" s="64"/>
      <c r="AY20" s="65"/>
      <c r="AZ20" s="12"/>
      <c r="BA20" s="12"/>
      <c r="BB20" s="13"/>
      <c r="BC20" s="11"/>
      <c r="BD20" s="12"/>
      <c r="BE20" s="13"/>
      <c r="BF20" s="58"/>
      <c r="BG20" s="58"/>
      <c r="BH20" s="58"/>
      <c r="BI20" s="58"/>
      <c r="BJ20" s="58"/>
      <c r="BK20" s="58"/>
      <c r="BL20" s="58"/>
      <c r="BM20" s="58"/>
      <c r="BN20" s="58"/>
      <c r="BO20" s="58"/>
      <c r="BP20" s="58"/>
      <c r="BQ20" s="58"/>
      <c r="BR20" s="58"/>
      <c r="BS20" s="58"/>
      <c r="BT20" s="58"/>
      <c r="BU20" s="58"/>
      <c r="BV20" s="8"/>
    </row>
    <row r="21" spans="1:74" s="2" customFormat="1" ht="14.25" customHeight="1" x14ac:dyDescent="0.15">
      <c r="A21" s="59">
        <v>7</v>
      </c>
      <c r="B21" s="69" t="s">
        <v>182</v>
      </c>
      <c r="C21" s="70"/>
      <c r="D21" s="70"/>
      <c r="E21" s="70"/>
      <c r="F21" s="70"/>
      <c r="G21" s="70"/>
      <c r="H21" s="71"/>
      <c r="I21" s="67"/>
      <c r="J21" s="67"/>
      <c r="K21" s="67"/>
      <c r="L21" s="66"/>
      <c r="M21" s="67"/>
      <c r="N21" s="68"/>
      <c r="O21" s="61"/>
      <c r="P21" s="61"/>
      <c r="Q21" s="62"/>
      <c r="R21" s="66"/>
      <c r="S21" s="67"/>
      <c r="T21" s="68"/>
      <c r="U21" s="58"/>
      <c r="V21" s="58"/>
      <c r="W21" s="58"/>
      <c r="X21" s="58"/>
      <c r="Y21" s="58"/>
      <c r="Z21" s="58"/>
      <c r="AA21" s="58"/>
      <c r="AB21" s="58"/>
      <c r="AC21" s="58"/>
      <c r="AD21" s="58"/>
      <c r="AE21" s="58"/>
      <c r="AF21" s="58"/>
      <c r="AG21" s="58"/>
      <c r="AH21" s="58"/>
      <c r="AI21" s="58"/>
      <c r="AJ21" s="58"/>
      <c r="AL21" s="59">
        <v>15</v>
      </c>
      <c r="AM21" s="69" t="s">
        <v>181</v>
      </c>
      <c r="AN21" s="70"/>
      <c r="AO21" s="70"/>
      <c r="AP21" s="70"/>
      <c r="AQ21" s="70"/>
      <c r="AR21" s="70"/>
      <c r="AS21" s="71"/>
      <c r="AT21" s="67"/>
      <c r="AU21" s="67"/>
      <c r="AV21" s="67"/>
      <c r="AW21" s="66"/>
      <c r="AX21" s="67"/>
      <c r="AY21" s="68"/>
      <c r="AZ21" s="61"/>
      <c r="BA21" s="61"/>
      <c r="BB21" s="62"/>
      <c r="BC21" s="66"/>
      <c r="BD21" s="67"/>
      <c r="BE21" s="68"/>
      <c r="BF21" s="58"/>
      <c r="BG21" s="58"/>
      <c r="BH21" s="58"/>
      <c r="BI21" s="58"/>
      <c r="BJ21" s="58"/>
      <c r="BK21" s="58"/>
      <c r="BL21" s="58"/>
      <c r="BM21" s="58"/>
      <c r="BN21" s="58"/>
      <c r="BO21" s="58"/>
      <c r="BP21" s="58"/>
      <c r="BQ21" s="58"/>
      <c r="BR21" s="58"/>
      <c r="BS21" s="58"/>
      <c r="BT21" s="58"/>
      <c r="BU21" s="58"/>
      <c r="BV21" s="8"/>
    </row>
    <row r="22" spans="1:74" s="2" customFormat="1" ht="14.25" customHeight="1" x14ac:dyDescent="0.15">
      <c r="A22" s="59"/>
      <c r="B22" s="102"/>
      <c r="C22" s="103"/>
      <c r="D22" s="103"/>
      <c r="E22" s="103"/>
      <c r="F22" s="103"/>
      <c r="G22" s="103"/>
      <c r="H22" s="104"/>
      <c r="I22" s="12"/>
      <c r="J22" s="12"/>
      <c r="K22" s="12"/>
      <c r="L22" s="11"/>
      <c r="M22" s="12"/>
      <c r="N22" s="13"/>
      <c r="O22" s="100"/>
      <c r="P22" s="100"/>
      <c r="Q22" s="101"/>
      <c r="R22" s="11"/>
      <c r="S22" s="12"/>
      <c r="T22" s="13"/>
      <c r="U22" s="58"/>
      <c r="V22" s="58"/>
      <c r="W22" s="58"/>
      <c r="X22" s="58"/>
      <c r="Y22" s="58"/>
      <c r="Z22" s="58"/>
      <c r="AA22" s="58"/>
      <c r="AB22" s="58"/>
      <c r="AC22" s="58"/>
      <c r="AD22" s="58"/>
      <c r="AE22" s="58"/>
      <c r="AF22" s="58"/>
      <c r="AG22" s="58"/>
      <c r="AH22" s="58"/>
      <c r="AI22" s="58"/>
      <c r="AJ22" s="58"/>
      <c r="AL22" s="59"/>
      <c r="AM22" s="102"/>
      <c r="AN22" s="103"/>
      <c r="AO22" s="103"/>
      <c r="AP22" s="103"/>
      <c r="AQ22" s="103"/>
      <c r="AR22" s="103"/>
      <c r="AS22" s="104"/>
      <c r="AT22" s="12"/>
      <c r="AU22" s="12"/>
      <c r="AV22" s="12"/>
      <c r="AW22" s="11"/>
      <c r="AX22" s="12"/>
      <c r="AY22" s="13"/>
      <c r="AZ22" s="100"/>
      <c r="BA22" s="100"/>
      <c r="BB22" s="101"/>
      <c r="BC22" s="11"/>
      <c r="BD22" s="12"/>
      <c r="BE22" s="13"/>
      <c r="BF22" s="58"/>
      <c r="BG22" s="58"/>
      <c r="BH22" s="58"/>
      <c r="BI22" s="58"/>
      <c r="BJ22" s="58"/>
      <c r="BK22" s="58"/>
      <c r="BL22" s="58"/>
      <c r="BM22" s="58"/>
      <c r="BN22" s="58"/>
      <c r="BO22" s="58"/>
      <c r="BP22" s="58"/>
      <c r="BQ22" s="58"/>
      <c r="BR22" s="58"/>
      <c r="BS22" s="58"/>
      <c r="BT22" s="58"/>
      <c r="BU22" s="58"/>
      <c r="BV22" s="8"/>
    </row>
    <row r="23" spans="1:74" s="2" customFormat="1" ht="14.25" customHeight="1" x14ac:dyDescent="0.15">
      <c r="A23" s="59">
        <v>8</v>
      </c>
      <c r="B23" s="66" t="s">
        <v>179</v>
      </c>
      <c r="C23" s="67"/>
      <c r="D23" s="67"/>
      <c r="E23" s="67"/>
      <c r="F23" s="67"/>
      <c r="G23" s="67"/>
      <c r="H23" s="68"/>
      <c r="I23" s="67"/>
      <c r="J23" s="67"/>
      <c r="K23" s="67"/>
      <c r="L23" s="66"/>
      <c r="M23" s="67"/>
      <c r="N23" s="68"/>
      <c r="O23" s="67"/>
      <c r="P23" s="67"/>
      <c r="Q23" s="67"/>
      <c r="R23" s="60"/>
      <c r="S23" s="61"/>
      <c r="T23" s="62"/>
      <c r="U23" s="58"/>
      <c r="V23" s="58"/>
      <c r="W23" s="58"/>
      <c r="X23" s="58"/>
      <c r="Y23" s="58"/>
      <c r="Z23" s="58"/>
      <c r="AA23" s="58"/>
      <c r="AB23" s="58"/>
      <c r="AC23" s="58"/>
      <c r="AD23" s="58"/>
      <c r="AE23" s="58"/>
      <c r="AF23" s="58"/>
      <c r="AG23" s="58"/>
      <c r="AH23" s="58"/>
      <c r="AI23" s="58"/>
      <c r="AJ23" s="58"/>
      <c r="AL23" s="59">
        <v>16</v>
      </c>
      <c r="AM23" s="66" t="s">
        <v>185</v>
      </c>
      <c r="AN23" s="67"/>
      <c r="AO23" s="67"/>
      <c r="AP23" s="67"/>
      <c r="AQ23" s="67"/>
      <c r="AR23" s="67"/>
      <c r="AS23" s="68"/>
      <c r="AT23" s="67"/>
      <c r="AU23" s="67"/>
      <c r="AV23" s="67"/>
      <c r="AW23" s="66"/>
      <c r="AX23" s="67"/>
      <c r="AY23" s="68"/>
      <c r="AZ23" s="67"/>
      <c r="BA23" s="67"/>
      <c r="BB23" s="67"/>
      <c r="BC23" s="60"/>
      <c r="BD23" s="61"/>
      <c r="BE23" s="62"/>
      <c r="BF23" s="58"/>
      <c r="BG23" s="58"/>
      <c r="BH23" s="58"/>
      <c r="BI23" s="58"/>
      <c r="BJ23" s="58"/>
      <c r="BK23" s="58"/>
      <c r="BL23" s="58"/>
      <c r="BM23" s="58"/>
      <c r="BN23" s="58"/>
      <c r="BO23" s="58"/>
      <c r="BP23" s="58"/>
      <c r="BQ23" s="58"/>
      <c r="BR23" s="58"/>
      <c r="BS23" s="58"/>
      <c r="BT23" s="58"/>
      <c r="BU23" s="58"/>
    </row>
    <row r="24" spans="1:74" s="2" customFormat="1" ht="14.25" customHeight="1" x14ac:dyDescent="0.15">
      <c r="A24" s="59"/>
      <c r="B24" s="69"/>
      <c r="C24" s="70"/>
      <c r="D24" s="70"/>
      <c r="E24" s="70"/>
      <c r="F24" s="70"/>
      <c r="G24" s="70"/>
      <c r="H24" s="71"/>
      <c r="I24" s="12"/>
      <c r="J24" s="12"/>
      <c r="K24" s="12"/>
      <c r="L24" s="11"/>
      <c r="M24" s="12"/>
      <c r="N24" s="13"/>
      <c r="O24" s="12"/>
      <c r="P24" s="12"/>
      <c r="Q24" s="12"/>
      <c r="R24" s="63"/>
      <c r="S24" s="64"/>
      <c r="T24" s="65"/>
      <c r="U24" s="58"/>
      <c r="V24" s="58"/>
      <c r="W24" s="58"/>
      <c r="X24" s="58"/>
      <c r="Y24" s="58"/>
      <c r="Z24" s="58"/>
      <c r="AA24" s="58"/>
      <c r="AB24" s="58"/>
      <c r="AC24" s="58"/>
      <c r="AD24" s="58"/>
      <c r="AE24" s="58"/>
      <c r="AF24" s="58"/>
      <c r="AG24" s="58"/>
      <c r="AH24" s="58"/>
      <c r="AI24" s="58"/>
      <c r="AJ24" s="58"/>
      <c r="AL24" s="59"/>
      <c r="AM24" s="69"/>
      <c r="AN24" s="70"/>
      <c r="AO24" s="70"/>
      <c r="AP24" s="70"/>
      <c r="AQ24" s="70"/>
      <c r="AR24" s="70"/>
      <c r="AS24" s="71"/>
      <c r="AT24" s="12"/>
      <c r="AU24" s="12"/>
      <c r="AV24" s="12"/>
      <c r="AW24" s="11"/>
      <c r="AX24" s="12"/>
      <c r="AY24" s="13"/>
      <c r="AZ24" s="12"/>
      <c r="BA24" s="12"/>
      <c r="BB24" s="12"/>
      <c r="BC24" s="63"/>
      <c r="BD24" s="64"/>
      <c r="BE24" s="65"/>
      <c r="BF24" s="58"/>
      <c r="BG24" s="58"/>
      <c r="BH24" s="58"/>
      <c r="BI24" s="58"/>
      <c r="BJ24" s="58"/>
      <c r="BK24" s="58"/>
      <c r="BL24" s="58"/>
      <c r="BM24" s="58"/>
      <c r="BN24" s="58"/>
      <c r="BO24" s="58"/>
      <c r="BP24" s="58"/>
      <c r="BQ24" s="58"/>
      <c r="BR24" s="58"/>
      <c r="BS24" s="58"/>
      <c r="BT24" s="58"/>
      <c r="BU24" s="58"/>
    </row>
    <row r="25" spans="1:74" s="8" customFormat="1" ht="14.25" customHeight="1" x14ac:dyDescent="0.15">
      <c r="D25" s="2"/>
      <c r="E25" s="2"/>
      <c r="F25" s="2"/>
      <c r="G25" s="2"/>
      <c r="H25" s="2"/>
      <c r="I25" s="2"/>
      <c r="J25" s="2"/>
      <c r="K25" s="2"/>
      <c r="L25" s="2"/>
      <c r="M25" s="2"/>
      <c r="N25" s="2"/>
      <c r="O25" s="2"/>
      <c r="P25" s="2"/>
      <c r="Q25" s="2"/>
      <c r="R25" s="2"/>
      <c r="S25" s="10"/>
      <c r="T25" s="10"/>
      <c r="U25" s="10"/>
      <c r="V25" s="10"/>
      <c r="W25" s="10"/>
      <c r="X25" s="10"/>
      <c r="Y25" s="10"/>
      <c r="Z25" s="10"/>
      <c r="AA25" s="10"/>
      <c r="AB25" s="10"/>
      <c r="AC25" s="10"/>
      <c r="AD25" s="10"/>
      <c r="AE25" s="10"/>
      <c r="AF25" s="10"/>
      <c r="AG25" s="10"/>
      <c r="AH25" s="10"/>
      <c r="AI25" s="10"/>
      <c r="AJ25" s="10"/>
      <c r="AK25" s="10"/>
      <c r="AL25" s="10"/>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row>
    <row r="26" spans="1:74" s="8" customFormat="1" ht="14.25" customHeight="1" x14ac:dyDescent="0.15">
      <c r="A26" s="1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10"/>
      <c r="AO26" s="10"/>
    </row>
    <row r="27" spans="1:74" s="8" customFormat="1" ht="14.25" customHeight="1" x14ac:dyDescent="0.15">
      <c r="A27" s="56" t="s">
        <v>108</v>
      </c>
      <c r="B27" s="56"/>
      <c r="C27" s="56"/>
      <c r="D27" s="56"/>
      <c r="E27" s="56"/>
      <c r="F27" s="56"/>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10"/>
      <c r="AO27" s="10"/>
      <c r="BC27" s="8" t="s">
        <v>113</v>
      </c>
    </row>
    <row r="28" spans="1:74" s="8" customFormat="1" ht="14.25" customHeight="1" x14ac:dyDescent="0.15">
      <c r="A28" s="8" t="s">
        <v>111</v>
      </c>
      <c r="BC28" s="57" t="s">
        <v>114</v>
      </c>
      <c r="BD28" s="57"/>
      <c r="BE28" s="57"/>
      <c r="BF28" s="57"/>
      <c r="BG28" s="57"/>
      <c r="BH28" s="57"/>
      <c r="BI28" s="57"/>
      <c r="BJ28" s="57"/>
      <c r="BK28" s="57"/>
      <c r="BL28" s="57"/>
      <c r="BM28" s="57"/>
      <c r="BN28" s="57"/>
      <c r="BO28" s="57"/>
      <c r="BP28" s="57"/>
      <c r="BQ28" s="57"/>
      <c r="BR28" s="57"/>
      <c r="BS28" s="57"/>
      <c r="BT28" s="57"/>
      <c r="BU28" s="57"/>
    </row>
    <row r="29" spans="1:74" s="8" customFormat="1" ht="14.25" customHeight="1" x14ac:dyDescent="0.15">
      <c r="A29" s="14" t="s">
        <v>112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57" t="s">
        <v>115</v>
      </c>
      <c r="BD29" s="57"/>
      <c r="BE29" s="57"/>
      <c r="BF29" s="57"/>
      <c r="BG29" s="57"/>
      <c r="BH29" s="57"/>
      <c r="BI29" s="57"/>
      <c r="BJ29" s="57"/>
      <c r="BK29" s="57"/>
      <c r="BL29" s="57"/>
      <c r="BM29" s="57"/>
      <c r="BN29" s="57"/>
      <c r="BO29" s="57"/>
      <c r="BP29" s="57"/>
      <c r="BQ29" s="57"/>
      <c r="BR29" s="57"/>
      <c r="BS29" s="57"/>
      <c r="BT29" s="57"/>
      <c r="BU29" s="57"/>
    </row>
    <row r="30" spans="1:74" s="8" customFormat="1" ht="14.25" customHeight="1" x14ac:dyDescent="0.15">
      <c r="A30" s="14" t="s">
        <v>109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4" s="8" customFormat="1" ht="14.25" customHeight="1" x14ac:dyDescent="0.15">
      <c r="A31" s="14" t="s">
        <v>110</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4" s="8" customFormat="1" ht="14.2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4:76" s="8" customFormat="1" ht="14.25" customHeight="1" x14ac:dyDescent="0.15">
      <c r="D33" s="2"/>
      <c r="E33" s="2"/>
      <c r="F33" s="2"/>
      <c r="G33" s="2"/>
      <c r="H33" s="2"/>
      <c r="I33" s="2"/>
      <c r="J33" s="2"/>
      <c r="K33" s="2"/>
      <c r="L33" s="2"/>
      <c r="M33" s="2"/>
      <c r="N33" s="2"/>
      <c r="O33" s="2"/>
      <c r="P33" s="2"/>
      <c r="Q33" s="2"/>
      <c r="R33" s="2"/>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4:76" s="8" customFormat="1" ht="14.25" customHeight="1" x14ac:dyDescent="0.15">
      <c r="O34" s="2"/>
      <c r="P34" s="2"/>
      <c r="Q34" s="2"/>
      <c r="R34" s="2"/>
      <c r="S34" s="2"/>
      <c r="T34" s="2"/>
      <c r="U34" s="2"/>
      <c r="V34" s="2"/>
      <c r="W34" s="2"/>
      <c r="X34" s="2"/>
      <c r="Y34" s="2"/>
      <c r="Z34" s="2"/>
      <c r="AA34" s="2"/>
      <c r="AB34" s="2"/>
      <c r="AC34" s="2"/>
      <c r="AK34" s="39"/>
      <c r="AQ34" s="10"/>
      <c r="AR34" s="10"/>
      <c r="BK34" s="57" t="s">
        <v>100</v>
      </c>
      <c r="BL34" s="57"/>
      <c r="BM34" s="57"/>
      <c r="BN34" s="57"/>
      <c r="BO34" s="57"/>
      <c r="BP34" s="57"/>
      <c r="BQ34" s="57"/>
      <c r="BR34" s="57"/>
      <c r="BS34" s="57"/>
      <c r="BT34" s="57"/>
      <c r="BU34" s="57"/>
      <c r="BV34" s="57"/>
      <c r="BW34" s="57"/>
      <c r="BX34" s="57"/>
    </row>
    <row r="35" spans="4:76" s="15" customFormat="1" ht="14.25" customHeight="1" x14ac:dyDescent="0.15">
      <c r="Z35" s="16"/>
      <c r="AA35" s="16"/>
      <c r="AB35" s="16"/>
      <c r="AC35" s="16"/>
      <c r="AD35" s="16"/>
      <c r="AE35" s="16"/>
      <c r="AF35" s="16"/>
      <c r="AG35" s="16"/>
      <c r="AH35" s="16"/>
      <c r="AI35" s="16"/>
      <c r="AJ35" s="16"/>
      <c r="AK35" s="40"/>
      <c r="AL35" s="16"/>
      <c r="AM35" s="16"/>
      <c r="AN35" s="16"/>
      <c r="AO35" s="16"/>
      <c r="AP35" s="16"/>
      <c r="AQ35" s="17"/>
      <c r="AR35" s="17"/>
      <c r="AS35" s="16"/>
      <c r="AT35" s="16"/>
      <c r="AU35" s="16"/>
      <c r="AV35" s="16"/>
      <c r="AW35" s="16"/>
      <c r="BK35" s="57"/>
      <c r="BL35" s="57"/>
      <c r="BM35" s="57"/>
      <c r="BN35" s="57"/>
      <c r="BO35" s="57"/>
      <c r="BP35" s="57"/>
      <c r="BQ35" s="57"/>
      <c r="BR35" s="57"/>
      <c r="BS35" s="57"/>
      <c r="BT35" s="57"/>
      <c r="BU35" s="57"/>
      <c r="BV35" s="57"/>
      <c r="BW35" s="57"/>
      <c r="BX35" s="57"/>
    </row>
    <row r="36" spans="4:76" s="8" customFormat="1" ht="14.25" customHeight="1" x14ac:dyDescent="0.15">
      <c r="W36" s="56"/>
      <c r="X36" s="56"/>
      <c r="Y36" s="39"/>
      <c r="AG36" s="80" t="s">
        <v>76</v>
      </c>
      <c r="AH36" s="80"/>
      <c r="AI36" s="80"/>
      <c r="AJ36" s="80"/>
      <c r="AK36" s="80"/>
      <c r="AL36" s="80"/>
      <c r="AM36" s="80"/>
      <c r="AN36" s="80"/>
      <c r="AO36" s="80"/>
      <c r="AP36" s="80"/>
      <c r="AR36" s="18"/>
      <c r="AS36" s="18"/>
      <c r="AT36" s="18"/>
      <c r="AU36" s="18"/>
      <c r="AV36" s="18"/>
      <c r="AW36" s="42"/>
      <c r="BK36" s="57" t="s">
        <v>101</v>
      </c>
      <c r="BL36" s="57"/>
      <c r="BM36" s="57"/>
      <c r="BN36" s="57"/>
      <c r="BO36" s="57"/>
      <c r="BP36" s="57"/>
      <c r="BQ36" s="57"/>
      <c r="BR36" s="57"/>
      <c r="BS36" s="57"/>
      <c r="BT36" s="57"/>
      <c r="BU36" s="57"/>
      <c r="BV36" s="57"/>
      <c r="BW36" s="57"/>
      <c r="BX36" s="57"/>
    </row>
    <row r="37" spans="4:76" s="8" customFormat="1" ht="14.25" customHeight="1" x14ac:dyDescent="0.15">
      <c r="V37" s="19"/>
      <c r="W37" s="56"/>
      <c r="X37" s="56"/>
      <c r="Y37" s="38"/>
      <c r="AG37" s="80"/>
      <c r="AH37" s="80"/>
      <c r="AI37" s="80"/>
      <c r="AJ37" s="80"/>
      <c r="AK37" s="80"/>
      <c r="AL37" s="80"/>
      <c r="AM37" s="80"/>
      <c r="AN37" s="80"/>
      <c r="AO37" s="80"/>
      <c r="AP37" s="80"/>
      <c r="AW37" s="39"/>
      <c r="BK37" s="57"/>
      <c r="BL37" s="57"/>
      <c r="BM37" s="57"/>
      <c r="BN37" s="57"/>
      <c r="BO37" s="57"/>
      <c r="BP37" s="57"/>
      <c r="BQ37" s="57"/>
      <c r="BR37" s="57"/>
      <c r="BS37" s="57"/>
      <c r="BT37" s="57"/>
      <c r="BU37" s="57"/>
      <c r="BV37" s="57"/>
      <c r="BW37" s="57"/>
      <c r="BX37" s="57"/>
    </row>
    <row r="38" spans="4:76" s="8" customFormat="1" ht="14.25" customHeight="1" x14ac:dyDescent="0.15">
      <c r="Y38" s="39"/>
      <c r="AI38" s="10"/>
      <c r="AJ38" s="10"/>
      <c r="AK38" s="10"/>
      <c r="AL38" s="10"/>
      <c r="AM38" s="10"/>
      <c r="AN38" s="10"/>
      <c r="AW38" s="39"/>
      <c r="BK38" s="57" t="s">
        <v>102</v>
      </c>
      <c r="BL38" s="57"/>
      <c r="BM38" s="57"/>
      <c r="BN38" s="57"/>
      <c r="BO38" s="57"/>
      <c r="BP38" s="57"/>
      <c r="BQ38" s="57"/>
      <c r="BR38" s="57"/>
      <c r="BS38" s="57"/>
      <c r="BT38" s="57"/>
      <c r="BU38" s="57"/>
      <c r="BV38" s="57"/>
      <c r="BW38" s="57"/>
      <c r="BX38" s="57"/>
    </row>
    <row r="39" spans="4:76" s="15" customFormat="1" ht="14.25" customHeight="1" x14ac:dyDescent="0.15">
      <c r="Y39" s="38"/>
      <c r="AI39" s="16"/>
      <c r="AJ39" s="16"/>
      <c r="AK39" s="40"/>
      <c r="AL39" s="16"/>
      <c r="AM39" s="16"/>
      <c r="AN39" s="16"/>
      <c r="AW39" s="38"/>
      <c r="BK39" s="57"/>
      <c r="BL39" s="57"/>
      <c r="BM39" s="57"/>
      <c r="BN39" s="57"/>
      <c r="BO39" s="57"/>
      <c r="BP39" s="57"/>
      <c r="BQ39" s="57"/>
      <c r="BR39" s="57"/>
      <c r="BS39" s="57"/>
      <c r="BT39" s="57"/>
      <c r="BU39" s="57"/>
      <c r="BV39" s="57"/>
      <c r="BW39" s="57"/>
      <c r="BX39" s="57"/>
    </row>
    <row r="40" spans="4:76" s="8" customFormat="1" ht="14.25" customHeight="1" x14ac:dyDescent="0.15">
      <c r="W40" s="15"/>
      <c r="X40" s="15"/>
      <c r="Y40" s="38"/>
      <c r="AH40" s="39"/>
      <c r="AI40" s="80" t="s">
        <v>77</v>
      </c>
      <c r="AJ40" s="80"/>
      <c r="AK40" s="80"/>
      <c r="AL40" s="80"/>
      <c r="AM40" s="80"/>
      <c r="AN40" s="80"/>
      <c r="AO40" s="20"/>
      <c r="AW40" s="39"/>
      <c r="BK40" s="57" t="s">
        <v>103</v>
      </c>
      <c r="BL40" s="57"/>
      <c r="BM40" s="57"/>
      <c r="BN40" s="57"/>
      <c r="BO40" s="57"/>
      <c r="BP40" s="57"/>
      <c r="BQ40" s="57"/>
      <c r="BR40" s="57"/>
      <c r="BS40" s="57"/>
      <c r="BT40" s="57"/>
      <c r="BU40" s="57"/>
      <c r="BV40" s="57"/>
      <c r="BW40" s="57"/>
      <c r="BX40" s="57"/>
    </row>
    <row r="41" spans="4:76" s="15" customFormat="1" ht="14.25" customHeight="1" x14ac:dyDescent="0.15">
      <c r="T41" s="16"/>
      <c r="U41" s="16"/>
      <c r="V41" s="16"/>
      <c r="W41" s="16"/>
      <c r="X41" s="16"/>
      <c r="Y41" s="40"/>
      <c r="Z41" s="16"/>
      <c r="AA41" s="81"/>
      <c r="AB41" s="81"/>
      <c r="AC41" s="81"/>
      <c r="AD41" s="81"/>
      <c r="AE41" s="16"/>
      <c r="AH41" s="38"/>
      <c r="AI41" s="80"/>
      <c r="AJ41" s="80"/>
      <c r="AK41" s="80"/>
      <c r="AL41" s="80"/>
      <c r="AM41" s="80"/>
      <c r="AN41" s="80"/>
      <c r="AO41" s="21"/>
      <c r="AR41" s="16"/>
      <c r="AS41" s="16"/>
      <c r="AT41" s="16"/>
      <c r="AU41" s="16"/>
      <c r="AV41" s="16"/>
      <c r="AW41" s="40"/>
      <c r="AX41" s="43"/>
      <c r="AY41" s="16"/>
      <c r="AZ41" s="16"/>
      <c r="BA41" s="16"/>
      <c r="BB41" s="16"/>
      <c r="BC41" s="16"/>
      <c r="BK41" s="57"/>
      <c r="BL41" s="57"/>
      <c r="BM41" s="57"/>
      <c r="BN41" s="57"/>
      <c r="BO41" s="57"/>
      <c r="BP41" s="57"/>
      <c r="BQ41" s="57"/>
      <c r="BR41" s="57"/>
      <c r="BS41" s="57"/>
      <c r="BT41" s="57"/>
      <c r="BU41" s="57"/>
      <c r="BV41" s="57"/>
      <c r="BW41" s="57"/>
      <c r="BX41" s="57"/>
    </row>
    <row r="42" spans="4:76" s="8" customFormat="1" ht="14.25" customHeight="1" x14ac:dyDescent="0.15">
      <c r="S42" s="39"/>
      <c r="W42" s="80" t="s">
        <v>78</v>
      </c>
      <c r="X42" s="80"/>
      <c r="Y42" s="80"/>
      <c r="Z42" s="80"/>
      <c r="AA42" s="80"/>
      <c r="AB42" s="80"/>
      <c r="AE42" s="42"/>
      <c r="AH42" s="57"/>
      <c r="AI42" s="57"/>
      <c r="AJ42" s="57"/>
      <c r="AK42" s="57"/>
      <c r="AL42" s="82"/>
      <c r="AM42" s="82"/>
      <c r="AN42" s="82"/>
      <c r="AO42" s="82"/>
      <c r="AQ42" s="39"/>
      <c r="AR42" s="18"/>
      <c r="AS42" s="18"/>
      <c r="AT42" s="18"/>
      <c r="AU42" s="80" t="s">
        <v>79</v>
      </c>
      <c r="AV42" s="80"/>
      <c r="AW42" s="80"/>
      <c r="AX42" s="80"/>
      <c r="AY42" s="80"/>
      <c r="AZ42" s="80"/>
      <c r="BC42" s="42"/>
    </row>
    <row r="43" spans="4:76" ht="14.25" customHeight="1" x14ac:dyDescent="0.15">
      <c r="O43" s="8"/>
      <c r="P43" s="8"/>
      <c r="Q43" s="8"/>
      <c r="R43" s="8"/>
      <c r="S43" s="39"/>
      <c r="T43" s="8"/>
      <c r="U43" s="8"/>
      <c r="V43" s="8"/>
      <c r="W43" s="80"/>
      <c r="X43" s="80"/>
      <c r="Y43" s="80"/>
      <c r="Z43" s="80"/>
      <c r="AA43" s="80"/>
      <c r="AB43" s="80"/>
      <c r="AC43" s="8"/>
      <c r="AD43" s="8"/>
      <c r="AE43" s="39"/>
      <c r="AF43" s="8"/>
      <c r="AG43" s="8"/>
      <c r="AH43" s="8"/>
      <c r="AI43" s="8"/>
      <c r="AJ43" s="8"/>
      <c r="AK43" s="8"/>
      <c r="AL43" s="8"/>
      <c r="AM43" s="8"/>
      <c r="AN43" s="8"/>
      <c r="AO43" s="8"/>
      <c r="AP43" s="8"/>
      <c r="AQ43" s="39"/>
      <c r="AR43" s="8"/>
      <c r="AS43" s="8"/>
      <c r="AT43" s="8"/>
      <c r="AU43" s="80"/>
      <c r="AV43" s="80"/>
      <c r="AW43" s="80"/>
      <c r="AX43" s="80"/>
      <c r="AY43" s="80"/>
      <c r="AZ43" s="80"/>
      <c r="BA43" s="8"/>
      <c r="BB43" s="8"/>
      <c r="BC43" s="39"/>
      <c r="BD43" s="8"/>
      <c r="BE43" s="8"/>
      <c r="BF43" s="8"/>
      <c r="BG43" s="8"/>
      <c r="BH43" s="8"/>
      <c r="BI43" s="8"/>
      <c r="BJ43" s="8"/>
      <c r="BK43" s="8"/>
      <c r="BL43" s="8"/>
      <c r="BM43" s="8"/>
      <c r="BN43" s="8"/>
      <c r="BO43" s="8"/>
    </row>
    <row r="44" spans="4:76" s="22" customFormat="1" ht="14.25" customHeight="1" x14ac:dyDescent="0.15">
      <c r="O44" s="15"/>
      <c r="P44" s="15"/>
      <c r="Q44" s="16"/>
      <c r="R44" s="16"/>
      <c r="S44" s="40"/>
      <c r="T44" s="91"/>
      <c r="U44" s="91"/>
      <c r="V44" s="91"/>
      <c r="W44" s="4"/>
      <c r="X44" s="4"/>
      <c r="Y44" s="4"/>
      <c r="Z44" s="15"/>
      <c r="AA44" s="15"/>
      <c r="AB44" s="15"/>
      <c r="AC44" s="16"/>
      <c r="AD44" s="16"/>
      <c r="AE44" s="40"/>
      <c r="AF44" s="43"/>
      <c r="AG44" s="16"/>
      <c r="AH44" s="16"/>
      <c r="AI44" s="15"/>
      <c r="AJ44" s="15"/>
      <c r="AK44" s="15"/>
      <c r="AL44" s="15"/>
      <c r="AM44" s="15"/>
      <c r="AN44" s="15"/>
      <c r="AO44" s="16"/>
      <c r="AP44" s="16"/>
      <c r="AQ44" s="40"/>
      <c r="AR44" s="43"/>
      <c r="AS44" s="16"/>
      <c r="AT44" s="16"/>
      <c r="AU44" s="4"/>
      <c r="AV44" s="4"/>
      <c r="AW44" s="4"/>
      <c r="AX44" s="15"/>
      <c r="AY44" s="15"/>
      <c r="AZ44" s="15"/>
      <c r="BA44" s="16"/>
      <c r="BB44" s="16"/>
      <c r="BC44" s="40"/>
      <c r="BD44" s="43"/>
      <c r="BE44" s="16"/>
      <c r="BF44" s="16"/>
      <c r="BG44" s="15"/>
      <c r="BH44" s="15"/>
      <c r="BI44" s="15"/>
      <c r="BJ44" s="15"/>
      <c r="BK44" s="15"/>
      <c r="BL44" s="15"/>
      <c r="BM44" s="15"/>
      <c r="BN44" s="15"/>
      <c r="BO44" s="15"/>
    </row>
    <row r="45" spans="4:76" ht="14.25" customHeight="1" x14ac:dyDescent="0.15">
      <c r="O45" s="8"/>
      <c r="P45" s="39"/>
      <c r="Q45" s="92" t="s">
        <v>80</v>
      </c>
      <c r="R45" s="92"/>
      <c r="S45" s="92"/>
      <c r="T45" s="92"/>
      <c r="U45" s="92"/>
      <c r="V45" s="93"/>
      <c r="W45" s="20"/>
      <c r="X45" s="8"/>
      <c r="Y45" s="8"/>
      <c r="Z45" s="8"/>
      <c r="AA45" s="8"/>
      <c r="AB45" s="8"/>
      <c r="AC45" s="94" t="s">
        <v>81</v>
      </c>
      <c r="AD45" s="95"/>
      <c r="AE45" s="95"/>
      <c r="AF45" s="96"/>
      <c r="AG45" s="96"/>
      <c r="AH45" s="97"/>
      <c r="AI45" s="8"/>
      <c r="AJ45" s="8"/>
      <c r="AK45" s="8"/>
      <c r="AL45" s="8"/>
      <c r="AM45" s="8"/>
      <c r="AN45" s="8"/>
      <c r="AO45" s="98" t="s">
        <v>82</v>
      </c>
      <c r="AP45" s="96"/>
      <c r="AQ45" s="96"/>
      <c r="AR45" s="96"/>
      <c r="AS45" s="96"/>
      <c r="AT45" s="97"/>
      <c r="AU45" s="8"/>
      <c r="AV45" s="8"/>
      <c r="AW45" s="8"/>
      <c r="AX45" s="8"/>
      <c r="AY45" s="8"/>
      <c r="AZ45" s="8"/>
      <c r="BA45" s="98" t="s">
        <v>83</v>
      </c>
      <c r="BB45" s="96"/>
      <c r="BC45" s="96"/>
      <c r="BD45" s="96"/>
      <c r="BE45" s="96"/>
      <c r="BF45" s="97"/>
      <c r="BG45" s="8"/>
      <c r="BH45" s="8"/>
      <c r="BI45" s="8"/>
      <c r="BJ45" s="8"/>
      <c r="BK45" s="8"/>
      <c r="BL45" s="8"/>
      <c r="BM45" s="8"/>
      <c r="BN45" s="8"/>
      <c r="BO45" s="8"/>
    </row>
    <row r="46" spans="4:76" ht="14.25" customHeight="1" x14ac:dyDescent="0.15">
      <c r="O46" s="8"/>
      <c r="P46" s="39"/>
      <c r="Q46" s="92"/>
      <c r="R46" s="92"/>
      <c r="S46" s="92"/>
      <c r="T46" s="92"/>
      <c r="U46" s="92"/>
      <c r="V46" s="93"/>
      <c r="W46" s="20"/>
      <c r="X46" s="8"/>
      <c r="Y46" s="8"/>
      <c r="Z46" s="8"/>
      <c r="AA46" s="8"/>
      <c r="AB46" s="8"/>
      <c r="AC46" s="98"/>
      <c r="AD46" s="96"/>
      <c r="AE46" s="96"/>
      <c r="AF46" s="96"/>
      <c r="AG46" s="96"/>
      <c r="AH46" s="97"/>
      <c r="AI46" s="8"/>
      <c r="AJ46" s="8"/>
      <c r="AK46" s="8"/>
      <c r="AL46" s="8"/>
      <c r="AM46" s="8"/>
      <c r="AN46" s="8"/>
      <c r="AO46" s="98"/>
      <c r="AP46" s="96"/>
      <c r="AQ46" s="96"/>
      <c r="AR46" s="96"/>
      <c r="AS46" s="96"/>
      <c r="AT46" s="97"/>
      <c r="AU46" s="8"/>
      <c r="AV46" s="8"/>
      <c r="AW46" s="8"/>
      <c r="AX46" s="8"/>
      <c r="AY46" s="8"/>
      <c r="AZ46" s="8"/>
      <c r="BA46" s="98"/>
      <c r="BB46" s="96"/>
      <c r="BC46" s="96"/>
      <c r="BD46" s="96"/>
      <c r="BE46" s="96"/>
      <c r="BF46" s="97"/>
      <c r="BG46" s="8"/>
      <c r="BH46" s="8"/>
      <c r="BI46" s="8"/>
      <c r="BJ46" s="8"/>
      <c r="BK46" s="8"/>
      <c r="BL46" s="8"/>
      <c r="BM46" s="8"/>
      <c r="BN46" s="8"/>
      <c r="BO46" s="8"/>
    </row>
    <row r="47" spans="4:76" ht="14.25" customHeight="1" x14ac:dyDescent="0.15">
      <c r="O47" s="8"/>
      <c r="P47" s="41"/>
      <c r="Q47" s="23"/>
      <c r="R47" s="23"/>
      <c r="S47" s="23"/>
      <c r="T47" s="23"/>
      <c r="U47" s="23"/>
      <c r="V47" s="24"/>
      <c r="W47" s="20"/>
      <c r="X47" s="8"/>
      <c r="Y47" s="8"/>
      <c r="Z47" s="8"/>
      <c r="AA47" s="8"/>
      <c r="AB47" s="8"/>
      <c r="AC47" s="20"/>
      <c r="AD47" s="8"/>
      <c r="AE47" s="8"/>
      <c r="AF47" s="8"/>
      <c r="AG47" s="8"/>
      <c r="AH47" s="39"/>
      <c r="AI47" s="25"/>
      <c r="AJ47" s="8"/>
      <c r="AK47" s="8"/>
      <c r="AL47" s="8"/>
      <c r="AM47" s="8"/>
      <c r="AN47" s="25"/>
      <c r="AO47" s="20"/>
      <c r="AP47" s="8"/>
      <c r="AQ47" s="8"/>
      <c r="AR47" s="8"/>
      <c r="AS47" s="8"/>
      <c r="AT47" s="39"/>
      <c r="AU47" s="25"/>
      <c r="AV47" s="8"/>
      <c r="AW47" s="8"/>
      <c r="AX47" s="8"/>
      <c r="AY47" s="8"/>
      <c r="AZ47" s="8"/>
      <c r="BA47" s="20"/>
      <c r="BB47" s="8"/>
      <c r="BC47" s="8"/>
      <c r="BD47" s="8"/>
      <c r="BE47" s="8"/>
      <c r="BF47" s="39"/>
      <c r="BG47" s="25"/>
      <c r="BH47" s="8"/>
      <c r="BI47" s="8"/>
      <c r="BJ47" s="8"/>
      <c r="BK47" s="8"/>
      <c r="BL47" s="8"/>
      <c r="BM47" s="8"/>
      <c r="BN47" s="8"/>
      <c r="BO47" s="8"/>
    </row>
    <row r="48" spans="4:76" ht="14.25" customHeight="1" x14ac:dyDescent="0.15">
      <c r="O48" s="99"/>
      <c r="P48" s="99"/>
      <c r="Q48" s="99"/>
      <c r="R48" s="99"/>
      <c r="S48" s="8"/>
      <c r="T48" s="8"/>
      <c r="U48" s="66"/>
      <c r="V48" s="67"/>
      <c r="W48" s="67"/>
      <c r="X48" s="68"/>
      <c r="Y48" s="15"/>
      <c r="Z48" s="8"/>
      <c r="AA48" s="99"/>
      <c r="AB48" s="99"/>
      <c r="AC48" s="99"/>
      <c r="AD48" s="99"/>
      <c r="AE48" s="8"/>
      <c r="AF48" s="8"/>
      <c r="AG48" s="58"/>
      <c r="AH48" s="58"/>
      <c r="AI48" s="58"/>
      <c r="AJ48" s="58"/>
      <c r="AK48" s="4"/>
      <c r="AL48" s="8"/>
      <c r="AM48" s="99"/>
      <c r="AN48" s="99"/>
      <c r="AO48" s="99"/>
      <c r="AP48" s="99"/>
      <c r="AQ48" s="8"/>
      <c r="AR48" s="8"/>
      <c r="AS48" s="66"/>
      <c r="AT48" s="67"/>
      <c r="AU48" s="67"/>
      <c r="AV48" s="68"/>
      <c r="AW48" s="15"/>
      <c r="AX48" s="8"/>
      <c r="AY48" s="74"/>
      <c r="AZ48" s="75"/>
      <c r="BA48" s="75"/>
      <c r="BB48" s="76"/>
      <c r="BC48" s="8"/>
      <c r="BD48" s="8"/>
      <c r="BE48" s="66"/>
      <c r="BF48" s="67"/>
      <c r="BG48" s="67"/>
      <c r="BH48" s="68"/>
      <c r="BI48" s="8"/>
      <c r="BJ48" s="8"/>
      <c r="BK48" s="8"/>
      <c r="BL48" s="8"/>
      <c r="BM48" s="8"/>
      <c r="BN48" s="8"/>
      <c r="BO48" s="8"/>
    </row>
    <row r="49" spans="15:67" ht="14.25" customHeight="1" x14ac:dyDescent="0.15">
      <c r="O49" s="99"/>
      <c r="P49" s="99"/>
      <c r="Q49" s="99"/>
      <c r="R49" s="99"/>
      <c r="S49" s="8"/>
      <c r="T49" s="8"/>
      <c r="U49" s="69"/>
      <c r="V49" s="70"/>
      <c r="W49" s="70"/>
      <c r="X49" s="71"/>
      <c r="Y49" s="15"/>
      <c r="Z49" s="8"/>
      <c r="AA49" s="99"/>
      <c r="AB49" s="99"/>
      <c r="AC49" s="99"/>
      <c r="AD49" s="99"/>
      <c r="AE49" s="8"/>
      <c r="AF49" s="8"/>
      <c r="AG49" s="58"/>
      <c r="AH49" s="58"/>
      <c r="AI49" s="58"/>
      <c r="AJ49" s="58"/>
      <c r="AK49" s="4"/>
      <c r="AL49" s="8"/>
      <c r="AM49" s="99"/>
      <c r="AN49" s="99"/>
      <c r="AO49" s="99"/>
      <c r="AP49" s="99"/>
      <c r="AQ49" s="8"/>
      <c r="AR49" s="8"/>
      <c r="AS49" s="69"/>
      <c r="AT49" s="70"/>
      <c r="AU49" s="70"/>
      <c r="AV49" s="71"/>
      <c r="AW49" s="15"/>
      <c r="AX49" s="8"/>
      <c r="AY49" s="77"/>
      <c r="AZ49" s="78"/>
      <c r="BA49" s="78"/>
      <c r="BB49" s="79"/>
      <c r="BC49" s="8"/>
      <c r="BD49" s="8"/>
      <c r="BE49" s="69"/>
      <c r="BF49" s="70"/>
      <c r="BG49" s="70"/>
      <c r="BH49" s="71"/>
      <c r="BI49" s="8"/>
      <c r="BJ49" s="8"/>
      <c r="BK49" s="8"/>
      <c r="BL49" s="8"/>
      <c r="BM49" s="8"/>
      <c r="BN49" s="8"/>
      <c r="BO49" s="8"/>
    </row>
    <row r="50" spans="15:67" ht="14.25" customHeight="1" x14ac:dyDescent="0.25">
      <c r="O50" s="83" t="s">
        <v>84</v>
      </c>
      <c r="P50" s="83"/>
      <c r="Q50" s="83"/>
      <c r="R50" s="83"/>
      <c r="S50" s="26"/>
      <c r="T50" s="26"/>
      <c r="U50" s="84" t="s">
        <v>106</v>
      </c>
      <c r="V50" s="85"/>
      <c r="W50" s="85"/>
      <c r="X50" s="86"/>
      <c r="Y50" s="27"/>
      <c r="Z50" s="26"/>
      <c r="AA50" s="83" t="s">
        <v>107</v>
      </c>
      <c r="AB50" s="83"/>
      <c r="AC50" s="83"/>
      <c r="AD50" s="83"/>
      <c r="AE50" s="26"/>
      <c r="AF50" s="26"/>
      <c r="AG50" s="87" t="s">
        <v>85</v>
      </c>
      <c r="AH50" s="87"/>
      <c r="AI50" s="87"/>
      <c r="AJ50" s="87"/>
      <c r="AK50" s="28"/>
      <c r="AL50" s="26"/>
      <c r="AM50" s="87" t="s">
        <v>86</v>
      </c>
      <c r="AN50" s="87"/>
      <c r="AO50" s="87"/>
      <c r="AP50" s="87"/>
      <c r="AQ50" s="26"/>
      <c r="AR50" s="26"/>
      <c r="AS50" s="88" t="s">
        <v>104</v>
      </c>
      <c r="AT50" s="89"/>
      <c r="AU50" s="89"/>
      <c r="AV50" s="90"/>
      <c r="AW50" s="27"/>
      <c r="AX50" s="26"/>
      <c r="AY50" s="84" t="s">
        <v>105</v>
      </c>
      <c r="AZ50" s="85"/>
      <c r="BA50" s="85"/>
      <c r="BB50" s="86"/>
      <c r="BC50" s="26"/>
      <c r="BD50" s="26"/>
      <c r="BE50" s="88" t="s">
        <v>87</v>
      </c>
      <c r="BF50" s="89"/>
      <c r="BG50" s="89"/>
      <c r="BH50" s="90"/>
      <c r="BI50" s="8"/>
      <c r="BJ50" s="8"/>
      <c r="BK50" s="8"/>
      <c r="BL50" s="8"/>
      <c r="BM50" s="8"/>
      <c r="BN50" s="8"/>
      <c r="BO50" s="8"/>
    </row>
    <row r="51" spans="15:67" ht="14.25" customHeight="1" x14ac:dyDescent="0.15">
      <c r="T51" s="29"/>
      <c r="AE51" s="30"/>
      <c r="AR51" s="29"/>
      <c r="BC51" s="30"/>
    </row>
    <row r="52" spans="15:67" ht="14.25" customHeight="1" x14ac:dyDescent="0.15">
      <c r="T52" s="31"/>
      <c r="U52" s="32"/>
      <c r="V52" s="32"/>
      <c r="W52" s="73"/>
      <c r="X52" s="73"/>
      <c r="Y52" s="73"/>
      <c r="Z52" s="73"/>
      <c r="AA52" s="73"/>
      <c r="AB52" s="73"/>
      <c r="AC52" s="32"/>
      <c r="AD52" s="32"/>
      <c r="AE52" s="33"/>
      <c r="AR52" s="31"/>
      <c r="AS52" s="32"/>
      <c r="AT52" s="32"/>
      <c r="AU52" s="73"/>
      <c r="AV52" s="73"/>
      <c r="AW52" s="73"/>
      <c r="AX52" s="73"/>
      <c r="AY52" s="73"/>
      <c r="AZ52" s="73"/>
      <c r="BA52" s="32"/>
      <c r="BB52" s="32"/>
      <c r="BC52" s="33"/>
    </row>
    <row r="53" spans="15:67" ht="14.25" customHeight="1" x14ac:dyDescent="0.15"/>
    <row r="54" spans="15:67" ht="14.25" customHeight="1" x14ac:dyDescent="0.15"/>
    <row r="55" spans="15:67" ht="14.25" customHeight="1" x14ac:dyDescent="0.15"/>
    <row r="56" spans="15:67" ht="14.25" customHeight="1" x14ac:dyDescent="0.15"/>
    <row r="57" spans="15:67" ht="14.25" customHeight="1" x14ac:dyDescent="0.15"/>
    <row r="58" spans="15:67" ht="14.25" customHeight="1" x14ac:dyDescent="0.15"/>
    <row r="59" spans="15:67" ht="14.25" customHeight="1" x14ac:dyDescent="0.15"/>
    <row r="60" spans="15:67" ht="14.25" customHeight="1" x14ac:dyDescent="0.15"/>
    <row r="61" spans="15:67" ht="14.25" customHeight="1" x14ac:dyDescent="0.15"/>
    <row r="62" spans="15:67" ht="14.25" customHeight="1" x14ac:dyDescent="0.15"/>
    <row r="63" spans="15:67" ht="14.25" customHeight="1" x14ac:dyDescent="0.15"/>
    <row r="64" spans="15:67" ht="14.25" customHeight="1" x14ac:dyDescent="0.15"/>
  </sheetData>
  <mergeCells count="316">
    <mergeCell ref="AA4:AB5"/>
    <mergeCell ref="AC4:AD5"/>
    <mergeCell ref="AE4:AF5"/>
    <mergeCell ref="AG4:AH5"/>
    <mergeCell ref="AI4:AJ5"/>
    <mergeCell ref="AM4:AS5"/>
    <mergeCell ref="B1:BR2"/>
    <mergeCell ref="B4:H5"/>
    <mergeCell ref="I4:K5"/>
    <mergeCell ref="L4:N5"/>
    <mergeCell ref="O4:Q5"/>
    <mergeCell ref="R4:T5"/>
    <mergeCell ref="U4:V5"/>
    <mergeCell ref="W4:X5"/>
    <mergeCell ref="Y4:Z5"/>
    <mergeCell ref="BJ4:BK5"/>
    <mergeCell ref="BL4:BM5"/>
    <mergeCell ref="BN4:BO5"/>
    <mergeCell ref="BP4:BQ5"/>
    <mergeCell ref="BR4:BS5"/>
    <mergeCell ref="BT4:BU5"/>
    <mergeCell ref="AT4:AV5"/>
    <mergeCell ref="AW4:AY5"/>
    <mergeCell ref="AZ4:BB5"/>
    <mergeCell ref="BC4:BE5"/>
    <mergeCell ref="BF4:BG5"/>
    <mergeCell ref="BH4:BI5"/>
    <mergeCell ref="AT6:AV7"/>
    <mergeCell ref="AW6:AY6"/>
    <mergeCell ref="W6:X7"/>
    <mergeCell ref="Y6:Z7"/>
    <mergeCell ref="AA6:AB7"/>
    <mergeCell ref="AC6:AD7"/>
    <mergeCell ref="AE6:AF7"/>
    <mergeCell ref="A6:A7"/>
    <mergeCell ref="B6:H7"/>
    <mergeCell ref="I6:K7"/>
    <mergeCell ref="L6:N6"/>
    <mergeCell ref="O6:Q6"/>
    <mergeCell ref="R6:T6"/>
    <mergeCell ref="AA8:AB9"/>
    <mergeCell ref="AC8:AD9"/>
    <mergeCell ref="AE8:AF9"/>
    <mergeCell ref="BN6:BO7"/>
    <mergeCell ref="BP6:BQ7"/>
    <mergeCell ref="BR6:BS7"/>
    <mergeCell ref="BT6:BU7"/>
    <mergeCell ref="A8:A9"/>
    <mergeCell ref="B8:H9"/>
    <mergeCell ref="I8:K8"/>
    <mergeCell ref="L8:N9"/>
    <mergeCell ref="O8:Q8"/>
    <mergeCell ref="R8:T8"/>
    <mergeCell ref="AZ6:BB6"/>
    <mergeCell ref="BC6:BE6"/>
    <mergeCell ref="BF6:BG7"/>
    <mergeCell ref="BH6:BI7"/>
    <mergeCell ref="BJ6:BK7"/>
    <mergeCell ref="BL6:BM7"/>
    <mergeCell ref="AG6:AH7"/>
    <mergeCell ref="AI6:AJ7"/>
    <mergeCell ref="AL6:AL7"/>
    <mergeCell ref="AM6:AS7"/>
    <mergeCell ref="U6:V7"/>
    <mergeCell ref="BN8:BO9"/>
    <mergeCell ref="BP8:BQ9"/>
    <mergeCell ref="BR8:BS9"/>
    <mergeCell ref="BT8:BU9"/>
    <mergeCell ref="A10:A11"/>
    <mergeCell ref="B10:H11"/>
    <mergeCell ref="I10:K10"/>
    <mergeCell ref="L10:N10"/>
    <mergeCell ref="O10:Q11"/>
    <mergeCell ref="AZ8:BB8"/>
    <mergeCell ref="BC8:BE8"/>
    <mergeCell ref="BF8:BG9"/>
    <mergeCell ref="BH8:BI9"/>
    <mergeCell ref="BJ8:BK9"/>
    <mergeCell ref="BL8:BM9"/>
    <mergeCell ref="AG8:AH9"/>
    <mergeCell ref="AI8:AJ9"/>
    <mergeCell ref="AL8:AL9"/>
    <mergeCell ref="AM8:AS9"/>
    <mergeCell ref="AT8:AV8"/>
    <mergeCell ref="AW8:AY9"/>
    <mergeCell ref="U8:V9"/>
    <mergeCell ref="W8:X9"/>
    <mergeCell ref="Y8:Z9"/>
    <mergeCell ref="A12:A13"/>
    <mergeCell ref="B12:H13"/>
    <mergeCell ref="I12:K12"/>
    <mergeCell ref="L12:N12"/>
    <mergeCell ref="O12:Q12"/>
    <mergeCell ref="AW10:AY10"/>
    <mergeCell ref="AZ10:BB11"/>
    <mergeCell ref="BC10:BE10"/>
    <mergeCell ref="BF10:BG11"/>
    <mergeCell ref="AE10:AF11"/>
    <mergeCell ref="AG10:AH11"/>
    <mergeCell ref="AI10:AJ11"/>
    <mergeCell ref="AL10:AL11"/>
    <mergeCell ref="AM10:AS11"/>
    <mergeCell ref="AT10:AV10"/>
    <mergeCell ref="R10:T10"/>
    <mergeCell ref="U10:V11"/>
    <mergeCell ref="W10:X11"/>
    <mergeCell ref="Y10:Z11"/>
    <mergeCell ref="AA10:AB11"/>
    <mergeCell ref="AC10:AD11"/>
    <mergeCell ref="W12:X13"/>
    <mergeCell ref="Y12:Z13"/>
    <mergeCell ref="AA12:AB13"/>
    <mergeCell ref="BL10:BM11"/>
    <mergeCell ref="BN10:BO11"/>
    <mergeCell ref="BP10:BQ11"/>
    <mergeCell ref="BR10:BS11"/>
    <mergeCell ref="BT10:BU11"/>
    <mergeCell ref="BH10:BI11"/>
    <mergeCell ref="BJ10:BK11"/>
    <mergeCell ref="BL12:BM13"/>
    <mergeCell ref="BN12:BO13"/>
    <mergeCell ref="BP12:BQ13"/>
    <mergeCell ref="BR12:BS13"/>
    <mergeCell ref="BT12:BU13"/>
    <mergeCell ref="BH12:BI13"/>
    <mergeCell ref="BJ12:BK13"/>
    <mergeCell ref="R12:T13"/>
    <mergeCell ref="U12:V13"/>
    <mergeCell ref="AC12:AD13"/>
    <mergeCell ref="AG15:AH16"/>
    <mergeCell ref="AI15:AJ16"/>
    <mergeCell ref="AM15:AS16"/>
    <mergeCell ref="AT15:AV16"/>
    <mergeCell ref="AW15:AY16"/>
    <mergeCell ref="AZ15:BB16"/>
    <mergeCell ref="AW12:AY12"/>
    <mergeCell ref="AZ12:BB12"/>
    <mergeCell ref="BC12:BE13"/>
    <mergeCell ref="BF12:BG13"/>
    <mergeCell ref="AE12:AF13"/>
    <mergeCell ref="AG12:AH13"/>
    <mergeCell ref="AI12:AJ13"/>
    <mergeCell ref="AL12:AL13"/>
    <mergeCell ref="AM12:AS13"/>
    <mergeCell ref="AT12:AV12"/>
    <mergeCell ref="Y15:Z16"/>
    <mergeCell ref="AA15:AB16"/>
    <mergeCell ref="AC15:AD16"/>
    <mergeCell ref="AE15:AF16"/>
    <mergeCell ref="Y17:Z18"/>
    <mergeCell ref="AA17:AB18"/>
    <mergeCell ref="AC17:AD18"/>
    <mergeCell ref="AE17:AF18"/>
    <mergeCell ref="B15:H16"/>
    <mergeCell ref="I15:K16"/>
    <mergeCell ref="L15:N16"/>
    <mergeCell ref="O15:Q16"/>
    <mergeCell ref="R15:T16"/>
    <mergeCell ref="A17:A18"/>
    <mergeCell ref="B17:H18"/>
    <mergeCell ref="I17:K18"/>
    <mergeCell ref="L17:N17"/>
    <mergeCell ref="O17:Q17"/>
    <mergeCell ref="R17:T17"/>
    <mergeCell ref="U17:V18"/>
    <mergeCell ref="W17:X18"/>
    <mergeCell ref="U15:V16"/>
    <mergeCell ref="W15:X16"/>
    <mergeCell ref="AZ19:BB19"/>
    <mergeCell ref="AA19:AB20"/>
    <mergeCell ref="AC19:AD20"/>
    <mergeCell ref="AE19:AF20"/>
    <mergeCell ref="AG19:AH20"/>
    <mergeCell ref="AI19:AJ20"/>
    <mergeCell ref="AL19:AL20"/>
    <mergeCell ref="AW17:AY17"/>
    <mergeCell ref="AZ17:BB17"/>
    <mergeCell ref="AL17:AL18"/>
    <mergeCell ref="AM17:AS18"/>
    <mergeCell ref="AT17:AV18"/>
    <mergeCell ref="AG17:AH18"/>
    <mergeCell ref="AI17:AJ18"/>
    <mergeCell ref="A21:A22"/>
    <mergeCell ref="B21:H22"/>
    <mergeCell ref="I21:K21"/>
    <mergeCell ref="L21:N21"/>
    <mergeCell ref="O21:Q22"/>
    <mergeCell ref="R21:T21"/>
    <mergeCell ref="AM19:AS20"/>
    <mergeCell ref="AT19:AV19"/>
    <mergeCell ref="AW19:AY20"/>
    <mergeCell ref="A19:A20"/>
    <mergeCell ref="B19:H20"/>
    <mergeCell ref="I19:K19"/>
    <mergeCell ref="L19:N20"/>
    <mergeCell ref="O19:Q19"/>
    <mergeCell ref="R19:T19"/>
    <mergeCell ref="U19:V20"/>
    <mergeCell ref="W19:X20"/>
    <mergeCell ref="Y19:Z20"/>
    <mergeCell ref="B23:H24"/>
    <mergeCell ref="I23:K23"/>
    <mergeCell ref="L23:N23"/>
    <mergeCell ref="O23:Q23"/>
    <mergeCell ref="R23:T24"/>
    <mergeCell ref="U23:V24"/>
    <mergeCell ref="AZ21:BB22"/>
    <mergeCell ref="AG21:AH22"/>
    <mergeCell ref="AI21:AJ22"/>
    <mergeCell ref="AL21:AL22"/>
    <mergeCell ref="AM21:AS22"/>
    <mergeCell ref="AT21:AV21"/>
    <mergeCell ref="AW21:AY21"/>
    <mergeCell ref="U21:V22"/>
    <mergeCell ref="W21:X22"/>
    <mergeCell ref="Y21:Z22"/>
    <mergeCell ref="AA21:AB22"/>
    <mergeCell ref="AC21:AD22"/>
    <mergeCell ref="AE21:AF22"/>
    <mergeCell ref="O50:R50"/>
    <mergeCell ref="U50:X50"/>
    <mergeCell ref="AA50:AD50"/>
    <mergeCell ref="AG50:AJ50"/>
    <mergeCell ref="AM50:AP50"/>
    <mergeCell ref="AS50:AV50"/>
    <mergeCell ref="AY50:BB50"/>
    <mergeCell ref="T44:V44"/>
    <mergeCell ref="Q45:V46"/>
    <mergeCell ref="AC45:AH46"/>
    <mergeCell ref="AO45:AT46"/>
    <mergeCell ref="BA45:BF46"/>
    <mergeCell ref="O48:R49"/>
    <mergeCell ref="U48:X49"/>
    <mergeCell ref="AA48:AD49"/>
    <mergeCell ref="AG48:AJ49"/>
    <mergeCell ref="AM48:AP49"/>
    <mergeCell ref="BE50:BH50"/>
    <mergeCell ref="W52:AB52"/>
    <mergeCell ref="AU52:AZ52"/>
    <mergeCell ref="BC15:BE16"/>
    <mergeCell ref="BF15:BG16"/>
    <mergeCell ref="BH15:BI16"/>
    <mergeCell ref="BJ15:BK16"/>
    <mergeCell ref="AS48:AV49"/>
    <mergeCell ref="AY48:BB49"/>
    <mergeCell ref="BE48:BH49"/>
    <mergeCell ref="BK38:BX39"/>
    <mergeCell ref="AI40:AN41"/>
    <mergeCell ref="BK40:BX41"/>
    <mergeCell ref="AA41:AD41"/>
    <mergeCell ref="W42:AB43"/>
    <mergeCell ref="AH42:AK42"/>
    <mergeCell ref="AL42:AO42"/>
    <mergeCell ref="AU42:AZ43"/>
    <mergeCell ref="BK34:BX35"/>
    <mergeCell ref="W36:X36"/>
    <mergeCell ref="AG36:AP37"/>
    <mergeCell ref="BK36:BX37"/>
    <mergeCell ref="BP15:BQ16"/>
    <mergeCell ref="W37:X37"/>
    <mergeCell ref="AI23:AJ24"/>
    <mergeCell ref="BR15:BS16"/>
    <mergeCell ref="BT15:BU16"/>
    <mergeCell ref="BC17:BE17"/>
    <mergeCell ref="BF17:BG18"/>
    <mergeCell ref="BH17:BI18"/>
    <mergeCell ref="BJ17:BK18"/>
    <mergeCell ref="BL17:BM18"/>
    <mergeCell ref="BN17:BO18"/>
    <mergeCell ref="BP17:BQ18"/>
    <mergeCell ref="BN15:BO16"/>
    <mergeCell ref="BR17:BS18"/>
    <mergeCell ref="BT17:BU18"/>
    <mergeCell ref="BL15:BM16"/>
    <mergeCell ref="BC19:BE19"/>
    <mergeCell ref="BF19:BG20"/>
    <mergeCell ref="BH19:BI20"/>
    <mergeCell ref="BJ19:BK20"/>
    <mergeCell ref="BL19:BM20"/>
    <mergeCell ref="BN19:BO20"/>
    <mergeCell ref="BP19:BQ20"/>
    <mergeCell ref="BR19:BS20"/>
    <mergeCell ref="BT19:BU20"/>
    <mergeCell ref="BC21:BE21"/>
    <mergeCell ref="BF21:BG22"/>
    <mergeCell ref="BH21:BI22"/>
    <mergeCell ref="BJ21:BK22"/>
    <mergeCell ref="BL21:BM22"/>
    <mergeCell ref="BN21:BO22"/>
    <mergeCell ref="BP21:BQ22"/>
    <mergeCell ref="BR21:BS22"/>
    <mergeCell ref="BT21:BU22"/>
    <mergeCell ref="A27:F27"/>
    <mergeCell ref="BC28:BU28"/>
    <mergeCell ref="BC29:BU29"/>
    <mergeCell ref="BP23:BQ24"/>
    <mergeCell ref="BR23:BS24"/>
    <mergeCell ref="BT23:BU24"/>
    <mergeCell ref="AL23:AL24"/>
    <mergeCell ref="BC23:BE24"/>
    <mergeCell ref="BF23:BG24"/>
    <mergeCell ref="BH23:BI24"/>
    <mergeCell ref="BJ23:BK24"/>
    <mergeCell ref="BL23:BM24"/>
    <mergeCell ref="BN23:BO24"/>
    <mergeCell ref="AM23:AS24"/>
    <mergeCell ref="AT23:AV23"/>
    <mergeCell ref="AW23:AY23"/>
    <mergeCell ref="AZ23:BB23"/>
    <mergeCell ref="W23:X24"/>
    <mergeCell ref="Y23:Z24"/>
    <mergeCell ref="AA23:AB24"/>
    <mergeCell ref="AC23:AD24"/>
    <mergeCell ref="AE23:AF24"/>
    <mergeCell ref="AG23:AH24"/>
    <mergeCell ref="A23:A24"/>
  </mergeCells>
  <phoneticPr fontId="4"/>
  <pageMargins left="0.7" right="0.7" top="0.75" bottom="0.75" header="0.3" footer="0.3"/>
  <pageSetup paperSize="9" scale="6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xm:f>
          </x14:formula1>
          <xm:sqref>W45:W47 JJ45:JJ47 TF45:TF47 ADB45:ADB47 AMX45:AMX47 AWT45:AWT47 BGP45:BGP47 BQL45:BQL47 CAH45:CAH47 CKD45:CKD47 CTZ45:CTZ47 DDV45:DDV47 DNR45:DNR47 DXN45:DXN47 EHJ45:EHJ47 ERF45:ERF47 FBB45:FBB47 FKX45:FKX47 FUT45:FUT47 GEP45:GEP47 GOL45:GOL47 GYH45:GYH47 HID45:HID47 HRZ45:HRZ47 IBV45:IBV47 ILR45:ILR47 IVN45:IVN47 JFJ45:JFJ47 JPF45:JPF47 JZB45:JZB47 KIX45:KIX47 KST45:KST47 LCP45:LCP47 LML45:LML47 LWH45:LWH47 MGD45:MGD47 MPZ45:MPZ47 MZV45:MZV47 NJR45:NJR47 NTN45:NTN47 ODJ45:ODJ47 ONF45:ONF47 OXB45:OXB47 PGX45:PGX47 PQT45:PQT47 QAP45:QAP47 QKL45:QKL47 QUH45:QUH47 RED45:RED47 RNZ45:RNZ47 RXV45:RXV47 SHR45:SHR47 SRN45:SRN47 TBJ45:TBJ47 TLF45:TLF47 TVB45:TVB47 UEX45:UEX47 UOT45:UOT47 UYP45:UYP47 VIL45:VIL47 VSH45:VSH47 WCD45:WCD47 WLZ45:WLZ47 WVV45:WVV47 W65581:W65583 JJ65581:JJ65583 TF65581:TF65583 ADB65581:ADB65583 AMX65581:AMX65583 AWT65581:AWT65583 BGP65581:BGP65583 BQL65581:BQL65583 CAH65581:CAH65583 CKD65581:CKD65583 CTZ65581:CTZ65583 DDV65581:DDV65583 DNR65581:DNR65583 DXN65581:DXN65583 EHJ65581:EHJ65583 ERF65581:ERF65583 FBB65581:FBB65583 FKX65581:FKX65583 FUT65581:FUT65583 GEP65581:GEP65583 GOL65581:GOL65583 GYH65581:GYH65583 HID65581:HID65583 HRZ65581:HRZ65583 IBV65581:IBV65583 ILR65581:ILR65583 IVN65581:IVN65583 JFJ65581:JFJ65583 JPF65581:JPF65583 JZB65581:JZB65583 KIX65581:KIX65583 KST65581:KST65583 LCP65581:LCP65583 LML65581:LML65583 LWH65581:LWH65583 MGD65581:MGD65583 MPZ65581:MPZ65583 MZV65581:MZV65583 NJR65581:NJR65583 NTN65581:NTN65583 ODJ65581:ODJ65583 ONF65581:ONF65583 OXB65581:OXB65583 PGX65581:PGX65583 PQT65581:PQT65583 QAP65581:QAP65583 QKL65581:QKL65583 QUH65581:QUH65583 RED65581:RED65583 RNZ65581:RNZ65583 RXV65581:RXV65583 SHR65581:SHR65583 SRN65581:SRN65583 TBJ65581:TBJ65583 TLF65581:TLF65583 TVB65581:TVB65583 UEX65581:UEX65583 UOT65581:UOT65583 UYP65581:UYP65583 VIL65581:VIL65583 VSH65581:VSH65583 WCD65581:WCD65583 WLZ65581:WLZ65583 WVV65581:WVV65583 W131117:W131119 JJ131117:JJ131119 TF131117:TF131119 ADB131117:ADB131119 AMX131117:AMX131119 AWT131117:AWT131119 BGP131117:BGP131119 BQL131117:BQL131119 CAH131117:CAH131119 CKD131117:CKD131119 CTZ131117:CTZ131119 DDV131117:DDV131119 DNR131117:DNR131119 DXN131117:DXN131119 EHJ131117:EHJ131119 ERF131117:ERF131119 FBB131117:FBB131119 FKX131117:FKX131119 FUT131117:FUT131119 GEP131117:GEP131119 GOL131117:GOL131119 GYH131117:GYH131119 HID131117:HID131119 HRZ131117:HRZ131119 IBV131117:IBV131119 ILR131117:ILR131119 IVN131117:IVN131119 JFJ131117:JFJ131119 JPF131117:JPF131119 JZB131117:JZB131119 KIX131117:KIX131119 KST131117:KST131119 LCP131117:LCP131119 LML131117:LML131119 LWH131117:LWH131119 MGD131117:MGD131119 MPZ131117:MPZ131119 MZV131117:MZV131119 NJR131117:NJR131119 NTN131117:NTN131119 ODJ131117:ODJ131119 ONF131117:ONF131119 OXB131117:OXB131119 PGX131117:PGX131119 PQT131117:PQT131119 QAP131117:QAP131119 QKL131117:QKL131119 QUH131117:QUH131119 RED131117:RED131119 RNZ131117:RNZ131119 RXV131117:RXV131119 SHR131117:SHR131119 SRN131117:SRN131119 TBJ131117:TBJ131119 TLF131117:TLF131119 TVB131117:TVB131119 UEX131117:UEX131119 UOT131117:UOT131119 UYP131117:UYP131119 VIL131117:VIL131119 VSH131117:VSH131119 WCD131117:WCD131119 WLZ131117:WLZ131119 WVV131117:WVV131119 W196653:W196655 JJ196653:JJ196655 TF196653:TF196655 ADB196653:ADB196655 AMX196653:AMX196655 AWT196653:AWT196655 BGP196653:BGP196655 BQL196653:BQL196655 CAH196653:CAH196655 CKD196653:CKD196655 CTZ196653:CTZ196655 DDV196653:DDV196655 DNR196653:DNR196655 DXN196653:DXN196655 EHJ196653:EHJ196655 ERF196653:ERF196655 FBB196653:FBB196655 FKX196653:FKX196655 FUT196653:FUT196655 GEP196653:GEP196655 GOL196653:GOL196655 GYH196653:GYH196655 HID196653:HID196655 HRZ196653:HRZ196655 IBV196653:IBV196655 ILR196653:ILR196655 IVN196653:IVN196655 JFJ196653:JFJ196655 JPF196653:JPF196655 JZB196653:JZB196655 KIX196653:KIX196655 KST196653:KST196655 LCP196653:LCP196655 LML196653:LML196655 LWH196653:LWH196655 MGD196653:MGD196655 MPZ196653:MPZ196655 MZV196653:MZV196655 NJR196653:NJR196655 NTN196653:NTN196655 ODJ196653:ODJ196655 ONF196653:ONF196655 OXB196653:OXB196655 PGX196653:PGX196655 PQT196653:PQT196655 QAP196653:QAP196655 QKL196653:QKL196655 QUH196653:QUH196655 RED196653:RED196655 RNZ196653:RNZ196655 RXV196653:RXV196655 SHR196653:SHR196655 SRN196653:SRN196655 TBJ196653:TBJ196655 TLF196653:TLF196655 TVB196653:TVB196655 UEX196653:UEX196655 UOT196653:UOT196655 UYP196653:UYP196655 VIL196653:VIL196655 VSH196653:VSH196655 WCD196653:WCD196655 WLZ196653:WLZ196655 WVV196653:WVV196655 W262189:W262191 JJ262189:JJ262191 TF262189:TF262191 ADB262189:ADB262191 AMX262189:AMX262191 AWT262189:AWT262191 BGP262189:BGP262191 BQL262189:BQL262191 CAH262189:CAH262191 CKD262189:CKD262191 CTZ262189:CTZ262191 DDV262189:DDV262191 DNR262189:DNR262191 DXN262189:DXN262191 EHJ262189:EHJ262191 ERF262189:ERF262191 FBB262189:FBB262191 FKX262189:FKX262191 FUT262189:FUT262191 GEP262189:GEP262191 GOL262189:GOL262191 GYH262189:GYH262191 HID262189:HID262191 HRZ262189:HRZ262191 IBV262189:IBV262191 ILR262189:ILR262191 IVN262189:IVN262191 JFJ262189:JFJ262191 JPF262189:JPF262191 JZB262189:JZB262191 KIX262189:KIX262191 KST262189:KST262191 LCP262189:LCP262191 LML262189:LML262191 LWH262189:LWH262191 MGD262189:MGD262191 MPZ262189:MPZ262191 MZV262189:MZV262191 NJR262189:NJR262191 NTN262189:NTN262191 ODJ262189:ODJ262191 ONF262189:ONF262191 OXB262189:OXB262191 PGX262189:PGX262191 PQT262189:PQT262191 QAP262189:QAP262191 QKL262189:QKL262191 QUH262189:QUH262191 RED262189:RED262191 RNZ262189:RNZ262191 RXV262189:RXV262191 SHR262189:SHR262191 SRN262189:SRN262191 TBJ262189:TBJ262191 TLF262189:TLF262191 TVB262189:TVB262191 UEX262189:UEX262191 UOT262189:UOT262191 UYP262189:UYP262191 VIL262189:VIL262191 VSH262189:VSH262191 WCD262189:WCD262191 WLZ262189:WLZ262191 WVV262189:WVV262191 W327725:W327727 JJ327725:JJ327727 TF327725:TF327727 ADB327725:ADB327727 AMX327725:AMX327727 AWT327725:AWT327727 BGP327725:BGP327727 BQL327725:BQL327727 CAH327725:CAH327727 CKD327725:CKD327727 CTZ327725:CTZ327727 DDV327725:DDV327727 DNR327725:DNR327727 DXN327725:DXN327727 EHJ327725:EHJ327727 ERF327725:ERF327727 FBB327725:FBB327727 FKX327725:FKX327727 FUT327725:FUT327727 GEP327725:GEP327727 GOL327725:GOL327727 GYH327725:GYH327727 HID327725:HID327727 HRZ327725:HRZ327727 IBV327725:IBV327727 ILR327725:ILR327727 IVN327725:IVN327727 JFJ327725:JFJ327727 JPF327725:JPF327727 JZB327725:JZB327727 KIX327725:KIX327727 KST327725:KST327727 LCP327725:LCP327727 LML327725:LML327727 LWH327725:LWH327727 MGD327725:MGD327727 MPZ327725:MPZ327727 MZV327725:MZV327727 NJR327725:NJR327727 NTN327725:NTN327727 ODJ327725:ODJ327727 ONF327725:ONF327727 OXB327725:OXB327727 PGX327725:PGX327727 PQT327725:PQT327727 QAP327725:QAP327727 QKL327725:QKL327727 QUH327725:QUH327727 RED327725:RED327727 RNZ327725:RNZ327727 RXV327725:RXV327727 SHR327725:SHR327727 SRN327725:SRN327727 TBJ327725:TBJ327727 TLF327725:TLF327727 TVB327725:TVB327727 UEX327725:UEX327727 UOT327725:UOT327727 UYP327725:UYP327727 VIL327725:VIL327727 VSH327725:VSH327727 WCD327725:WCD327727 WLZ327725:WLZ327727 WVV327725:WVV327727 W393261:W393263 JJ393261:JJ393263 TF393261:TF393263 ADB393261:ADB393263 AMX393261:AMX393263 AWT393261:AWT393263 BGP393261:BGP393263 BQL393261:BQL393263 CAH393261:CAH393263 CKD393261:CKD393263 CTZ393261:CTZ393263 DDV393261:DDV393263 DNR393261:DNR393263 DXN393261:DXN393263 EHJ393261:EHJ393263 ERF393261:ERF393263 FBB393261:FBB393263 FKX393261:FKX393263 FUT393261:FUT393263 GEP393261:GEP393263 GOL393261:GOL393263 GYH393261:GYH393263 HID393261:HID393263 HRZ393261:HRZ393263 IBV393261:IBV393263 ILR393261:ILR393263 IVN393261:IVN393263 JFJ393261:JFJ393263 JPF393261:JPF393263 JZB393261:JZB393263 KIX393261:KIX393263 KST393261:KST393263 LCP393261:LCP393263 LML393261:LML393263 LWH393261:LWH393263 MGD393261:MGD393263 MPZ393261:MPZ393263 MZV393261:MZV393263 NJR393261:NJR393263 NTN393261:NTN393263 ODJ393261:ODJ393263 ONF393261:ONF393263 OXB393261:OXB393263 PGX393261:PGX393263 PQT393261:PQT393263 QAP393261:QAP393263 QKL393261:QKL393263 QUH393261:QUH393263 RED393261:RED393263 RNZ393261:RNZ393263 RXV393261:RXV393263 SHR393261:SHR393263 SRN393261:SRN393263 TBJ393261:TBJ393263 TLF393261:TLF393263 TVB393261:TVB393263 UEX393261:UEX393263 UOT393261:UOT393263 UYP393261:UYP393263 VIL393261:VIL393263 VSH393261:VSH393263 WCD393261:WCD393263 WLZ393261:WLZ393263 WVV393261:WVV393263 W458797:W458799 JJ458797:JJ458799 TF458797:TF458799 ADB458797:ADB458799 AMX458797:AMX458799 AWT458797:AWT458799 BGP458797:BGP458799 BQL458797:BQL458799 CAH458797:CAH458799 CKD458797:CKD458799 CTZ458797:CTZ458799 DDV458797:DDV458799 DNR458797:DNR458799 DXN458797:DXN458799 EHJ458797:EHJ458799 ERF458797:ERF458799 FBB458797:FBB458799 FKX458797:FKX458799 FUT458797:FUT458799 GEP458797:GEP458799 GOL458797:GOL458799 GYH458797:GYH458799 HID458797:HID458799 HRZ458797:HRZ458799 IBV458797:IBV458799 ILR458797:ILR458799 IVN458797:IVN458799 JFJ458797:JFJ458799 JPF458797:JPF458799 JZB458797:JZB458799 KIX458797:KIX458799 KST458797:KST458799 LCP458797:LCP458799 LML458797:LML458799 LWH458797:LWH458799 MGD458797:MGD458799 MPZ458797:MPZ458799 MZV458797:MZV458799 NJR458797:NJR458799 NTN458797:NTN458799 ODJ458797:ODJ458799 ONF458797:ONF458799 OXB458797:OXB458799 PGX458797:PGX458799 PQT458797:PQT458799 QAP458797:QAP458799 QKL458797:QKL458799 QUH458797:QUH458799 RED458797:RED458799 RNZ458797:RNZ458799 RXV458797:RXV458799 SHR458797:SHR458799 SRN458797:SRN458799 TBJ458797:TBJ458799 TLF458797:TLF458799 TVB458797:TVB458799 UEX458797:UEX458799 UOT458797:UOT458799 UYP458797:UYP458799 VIL458797:VIL458799 VSH458797:VSH458799 WCD458797:WCD458799 WLZ458797:WLZ458799 WVV458797:WVV458799 W524333:W524335 JJ524333:JJ524335 TF524333:TF524335 ADB524333:ADB524335 AMX524333:AMX524335 AWT524333:AWT524335 BGP524333:BGP524335 BQL524333:BQL524335 CAH524333:CAH524335 CKD524333:CKD524335 CTZ524333:CTZ524335 DDV524333:DDV524335 DNR524333:DNR524335 DXN524333:DXN524335 EHJ524333:EHJ524335 ERF524333:ERF524335 FBB524333:FBB524335 FKX524333:FKX524335 FUT524333:FUT524335 GEP524333:GEP524335 GOL524333:GOL524335 GYH524333:GYH524335 HID524333:HID524335 HRZ524333:HRZ524335 IBV524333:IBV524335 ILR524333:ILR524335 IVN524333:IVN524335 JFJ524333:JFJ524335 JPF524333:JPF524335 JZB524333:JZB524335 KIX524333:KIX524335 KST524333:KST524335 LCP524333:LCP524335 LML524333:LML524335 LWH524333:LWH524335 MGD524333:MGD524335 MPZ524333:MPZ524335 MZV524333:MZV524335 NJR524333:NJR524335 NTN524333:NTN524335 ODJ524333:ODJ524335 ONF524333:ONF524335 OXB524333:OXB524335 PGX524333:PGX524335 PQT524333:PQT524335 QAP524333:QAP524335 QKL524333:QKL524335 QUH524333:QUH524335 RED524333:RED524335 RNZ524333:RNZ524335 RXV524333:RXV524335 SHR524333:SHR524335 SRN524333:SRN524335 TBJ524333:TBJ524335 TLF524333:TLF524335 TVB524333:TVB524335 UEX524333:UEX524335 UOT524333:UOT524335 UYP524333:UYP524335 VIL524333:VIL524335 VSH524333:VSH524335 WCD524333:WCD524335 WLZ524333:WLZ524335 WVV524333:WVV524335 W589869:W589871 JJ589869:JJ589871 TF589869:TF589871 ADB589869:ADB589871 AMX589869:AMX589871 AWT589869:AWT589871 BGP589869:BGP589871 BQL589869:BQL589871 CAH589869:CAH589871 CKD589869:CKD589871 CTZ589869:CTZ589871 DDV589869:DDV589871 DNR589869:DNR589871 DXN589869:DXN589871 EHJ589869:EHJ589871 ERF589869:ERF589871 FBB589869:FBB589871 FKX589869:FKX589871 FUT589869:FUT589871 GEP589869:GEP589871 GOL589869:GOL589871 GYH589869:GYH589871 HID589869:HID589871 HRZ589869:HRZ589871 IBV589869:IBV589871 ILR589869:ILR589871 IVN589869:IVN589871 JFJ589869:JFJ589871 JPF589869:JPF589871 JZB589869:JZB589871 KIX589869:KIX589871 KST589869:KST589871 LCP589869:LCP589871 LML589869:LML589871 LWH589869:LWH589871 MGD589869:MGD589871 MPZ589869:MPZ589871 MZV589869:MZV589871 NJR589869:NJR589871 NTN589869:NTN589871 ODJ589869:ODJ589871 ONF589869:ONF589871 OXB589869:OXB589871 PGX589869:PGX589871 PQT589869:PQT589871 QAP589869:QAP589871 QKL589869:QKL589871 QUH589869:QUH589871 RED589869:RED589871 RNZ589869:RNZ589871 RXV589869:RXV589871 SHR589869:SHR589871 SRN589869:SRN589871 TBJ589869:TBJ589871 TLF589869:TLF589871 TVB589869:TVB589871 UEX589869:UEX589871 UOT589869:UOT589871 UYP589869:UYP589871 VIL589869:VIL589871 VSH589869:VSH589871 WCD589869:WCD589871 WLZ589869:WLZ589871 WVV589869:WVV589871 W655405:W655407 JJ655405:JJ655407 TF655405:TF655407 ADB655405:ADB655407 AMX655405:AMX655407 AWT655405:AWT655407 BGP655405:BGP655407 BQL655405:BQL655407 CAH655405:CAH655407 CKD655405:CKD655407 CTZ655405:CTZ655407 DDV655405:DDV655407 DNR655405:DNR655407 DXN655405:DXN655407 EHJ655405:EHJ655407 ERF655405:ERF655407 FBB655405:FBB655407 FKX655405:FKX655407 FUT655405:FUT655407 GEP655405:GEP655407 GOL655405:GOL655407 GYH655405:GYH655407 HID655405:HID655407 HRZ655405:HRZ655407 IBV655405:IBV655407 ILR655405:ILR655407 IVN655405:IVN655407 JFJ655405:JFJ655407 JPF655405:JPF655407 JZB655405:JZB655407 KIX655405:KIX655407 KST655405:KST655407 LCP655405:LCP655407 LML655405:LML655407 LWH655405:LWH655407 MGD655405:MGD655407 MPZ655405:MPZ655407 MZV655405:MZV655407 NJR655405:NJR655407 NTN655405:NTN655407 ODJ655405:ODJ655407 ONF655405:ONF655407 OXB655405:OXB655407 PGX655405:PGX655407 PQT655405:PQT655407 QAP655405:QAP655407 QKL655405:QKL655407 QUH655405:QUH655407 RED655405:RED655407 RNZ655405:RNZ655407 RXV655405:RXV655407 SHR655405:SHR655407 SRN655405:SRN655407 TBJ655405:TBJ655407 TLF655405:TLF655407 TVB655405:TVB655407 UEX655405:UEX655407 UOT655405:UOT655407 UYP655405:UYP655407 VIL655405:VIL655407 VSH655405:VSH655407 WCD655405:WCD655407 WLZ655405:WLZ655407 WVV655405:WVV655407 W720941:W720943 JJ720941:JJ720943 TF720941:TF720943 ADB720941:ADB720943 AMX720941:AMX720943 AWT720941:AWT720943 BGP720941:BGP720943 BQL720941:BQL720943 CAH720941:CAH720943 CKD720941:CKD720943 CTZ720941:CTZ720943 DDV720941:DDV720943 DNR720941:DNR720943 DXN720941:DXN720943 EHJ720941:EHJ720943 ERF720941:ERF720943 FBB720941:FBB720943 FKX720941:FKX720943 FUT720941:FUT720943 GEP720941:GEP720943 GOL720941:GOL720943 GYH720941:GYH720943 HID720941:HID720943 HRZ720941:HRZ720943 IBV720941:IBV720943 ILR720941:ILR720943 IVN720941:IVN720943 JFJ720941:JFJ720943 JPF720941:JPF720943 JZB720941:JZB720943 KIX720941:KIX720943 KST720941:KST720943 LCP720941:LCP720943 LML720941:LML720943 LWH720941:LWH720943 MGD720941:MGD720943 MPZ720941:MPZ720943 MZV720941:MZV720943 NJR720941:NJR720943 NTN720941:NTN720943 ODJ720941:ODJ720943 ONF720941:ONF720943 OXB720941:OXB720943 PGX720941:PGX720943 PQT720941:PQT720943 QAP720941:QAP720943 QKL720941:QKL720943 QUH720941:QUH720943 RED720941:RED720943 RNZ720941:RNZ720943 RXV720941:RXV720943 SHR720941:SHR720943 SRN720941:SRN720943 TBJ720941:TBJ720943 TLF720941:TLF720943 TVB720941:TVB720943 UEX720941:UEX720943 UOT720941:UOT720943 UYP720941:UYP720943 VIL720941:VIL720943 VSH720941:VSH720943 WCD720941:WCD720943 WLZ720941:WLZ720943 WVV720941:WVV720943 W786477:W786479 JJ786477:JJ786479 TF786477:TF786479 ADB786477:ADB786479 AMX786477:AMX786479 AWT786477:AWT786479 BGP786477:BGP786479 BQL786477:BQL786479 CAH786477:CAH786479 CKD786477:CKD786479 CTZ786477:CTZ786479 DDV786477:DDV786479 DNR786477:DNR786479 DXN786477:DXN786479 EHJ786477:EHJ786479 ERF786477:ERF786479 FBB786477:FBB786479 FKX786477:FKX786479 FUT786477:FUT786479 GEP786477:GEP786479 GOL786477:GOL786479 GYH786477:GYH786479 HID786477:HID786479 HRZ786477:HRZ786479 IBV786477:IBV786479 ILR786477:ILR786479 IVN786477:IVN786479 JFJ786477:JFJ786479 JPF786477:JPF786479 JZB786477:JZB786479 KIX786477:KIX786479 KST786477:KST786479 LCP786477:LCP786479 LML786477:LML786479 LWH786477:LWH786479 MGD786477:MGD786479 MPZ786477:MPZ786479 MZV786477:MZV786479 NJR786477:NJR786479 NTN786477:NTN786479 ODJ786477:ODJ786479 ONF786477:ONF786479 OXB786477:OXB786479 PGX786477:PGX786479 PQT786477:PQT786479 QAP786477:QAP786479 QKL786477:QKL786479 QUH786477:QUH786479 RED786477:RED786479 RNZ786477:RNZ786479 RXV786477:RXV786479 SHR786477:SHR786479 SRN786477:SRN786479 TBJ786477:TBJ786479 TLF786477:TLF786479 TVB786477:TVB786479 UEX786477:UEX786479 UOT786477:UOT786479 UYP786477:UYP786479 VIL786477:VIL786479 VSH786477:VSH786479 WCD786477:WCD786479 WLZ786477:WLZ786479 WVV786477:WVV786479 W852013:W852015 JJ852013:JJ852015 TF852013:TF852015 ADB852013:ADB852015 AMX852013:AMX852015 AWT852013:AWT852015 BGP852013:BGP852015 BQL852013:BQL852015 CAH852013:CAH852015 CKD852013:CKD852015 CTZ852013:CTZ852015 DDV852013:DDV852015 DNR852013:DNR852015 DXN852013:DXN852015 EHJ852013:EHJ852015 ERF852013:ERF852015 FBB852013:FBB852015 FKX852013:FKX852015 FUT852013:FUT852015 GEP852013:GEP852015 GOL852013:GOL852015 GYH852013:GYH852015 HID852013:HID852015 HRZ852013:HRZ852015 IBV852013:IBV852015 ILR852013:ILR852015 IVN852013:IVN852015 JFJ852013:JFJ852015 JPF852013:JPF852015 JZB852013:JZB852015 KIX852013:KIX852015 KST852013:KST852015 LCP852013:LCP852015 LML852013:LML852015 LWH852013:LWH852015 MGD852013:MGD852015 MPZ852013:MPZ852015 MZV852013:MZV852015 NJR852013:NJR852015 NTN852013:NTN852015 ODJ852013:ODJ852015 ONF852013:ONF852015 OXB852013:OXB852015 PGX852013:PGX852015 PQT852013:PQT852015 QAP852013:QAP852015 QKL852013:QKL852015 QUH852013:QUH852015 RED852013:RED852015 RNZ852013:RNZ852015 RXV852013:RXV852015 SHR852013:SHR852015 SRN852013:SRN852015 TBJ852013:TBJ852015 TLF852013:TLF852015 TVB852013:TVB852015 UEX852013:UEX852015 UOT852013:UOT852015 UYP852013:UYP852015 VIL852013:VIL852015 VSH852013:VSH852015 WCD852013:WCD852015 WLZ852013:WLZ852015 WVV852013:WVV852015 W917549:W917551 JJ917549:JJ917551 TF917549:TF917551 ADB917549:ADB917551 AMX917549:AMX917551 AWT917549:AWT917551 BGP917549:BGP917551 BQL917549:BQL917551 CAH917549:CAH917551 CKD917549:CKD917551 CTZ917549:CTZ917551 DDV917549:DDV917551 DNR917549:DNR917551 DXN917549:DXN917551 EHJ917549:EHJ917551 ERF917549:ERF917551 FBB917549:FBB917551 FKX917549:FKX917551 FUT917549:FUT917551 GEP917549:GEP917551 GOL917549:GOL917551 GYH917549:GYH917551 HID917549:HID917551 HRZ917549:HRZ917551 IBV917549:IBV917551 ILR917549:ILR917551 IVN917549:IVN917551 JFJ917549:JFJ917551 JPF917549:JPF917551 JZB917549:JZB917551 KIX917549:KIX917551 KST917549:KST917551 LCP917549:LCP917551 LML917549:LML917551 LWH917549:LWH917551 MGD917549:MGD917551 MPZ917549:MPZ917551 MZV917549:MZV917551 NJR917549:NJR917551 NTN917549:NTN917551 ODJ917549:ODJ917551 ONF917549:ONF917551 OXB917549:OXB917551 PGX917549:PGX917551 PQT917549:PQT917551 QAP917549:QAP917551 QKL917549:QKL917551 QUH917549:QUH917551 RED917549:RED917551 RNZ917549:RNZ917551 RXV917549:RXV917551 SHR917549:SHR917551 SRN917549:SRN917551 TBJ917549:TBJ917551 TLF917549:TLF917551 TVB917549:TVB917551 UEX917549:UEX917551 UOT917549:UOT917551 UYP917549:UYP917551 VIL917549:VIL917551 VSH917549:VSH917551 WCD917549:WCD917551 WLZ917549:WLZ917551 WVV917549:WVV917551 W983085:W983087 JJ983085:JJ983087 TF983085:TF983087 ADB983085:ADB983087 AMX983085:AMX983087 AWT983085:AWT983087 BGP983085:BGP983087 BQL983085:BQL983087 CAH983085:CAH983087 CKD983085:CKD983087 CTZ983085:CTZ983087 DDV983085:DDV983087 DNR983085:DNR983087 DXN983085:DXN983087 EHJ983085:EHJ983087 ERF983085:ERF983087 FBB983085:FBB983087 FKX983085:FKX983087 FUT983085:FUT983087 GEP983085:GEP983087 GOL983085:GOL983087 GYH983085:GYH983087 HID983085:HID983087 HRZ983085:HRZ983087 IBV983085:IBV983087 ILR983085:ILR983087 IVN983085:IVN983087 JFJ983085:JFJ983087 JPF983085:JPF983087 JZB983085:JZB983087 KIX983085:KIX983087 KST983085:KST983087 LCP983085:LCP983087 LML983085:LML983087 LWH983085:LWH983087 MGD983085:MGD983087 MPZ983085:MPZ983087 MZV983085:MZV983087 NJR983085:NJR983087 NTN983085:NTN983087 ODJ983085:ODJ983087 ONF983085:ONF983087 OXB983085:OXB983087 PGX983085:PGX983087 PQT983085:PQT983087 QAP983085:QAP983087 QKL983085:QKL983087 QUH983085:QUH983087 RED983085:RED983087 RNZ983085:RNZ983087 RXV983085:RXV983087 SHR983085:SHR983087 SRN983085:SRN983087 TBJ983085:TBJ983087 TLF983085:TLF983087 TVB983085:TVB983087 UEX983085:UEX983087 UOT983085:UOT983087 UYP983085:UYP983087 VIL983085:VIL983087 VSH983085:VSH983087 WCD983085:WCD983087 WLZ983085:WLZ983087 WVV983085:WVV983087 AR47 KE47 UA47 ADW47 ANS47 AXO47 BHK47 BRG47 CBC47 CKY47 CUU47 DEQ47 DOM47 DYI47 EIE47 ESA47 FBW47 FLS47 FVO47 GFK47 GPG47 GZC47 HIY47 HSU47 ICQ47 IMM47 IWI47 JGE47 JQA47 JZW47 KJS47 KTO47 LDK47 LNG47 LXC47 MGY47 MQU47 NAQ47 NKM47 NUI47 OEE47 OOA47 OXW47 PHS47 PRO47 QBK47 QLG47 QVC47 REY47 ROU47 RYQ47 SIM47 SSI47 TCE47 TMA47 TVW47 UFS47 UPO47 UZK47 VJG47 VTC47 WCY47 WMU47 WWQ47 AR65583 KE65583 UA65583 ADW65583 ANS65583 AXO65583 BHK65583 BRG65583 CBC65583 CKY65583 CUU65583 DEQ65583 DOM65583 DYI65583 EIE65583 ESA65583 FBW65583 FLS65583 FVO65583 GFK65583 GPG65583 GZC65583 HIY65583 HSU65583 ICQ65583 IMM65583 IWI65583 JGE65583 JQA65583 JZW65583 KJS65583 KTO65583 LDK65583 LNG65583 LXC65583 MGY65583 MQU65583 NAQ65583 NKM65583 NUI65583 OEE65583 OOA65583 OXW65583 PHS65583 PRO65583 QBK65583 QLG65583 QVC65583 REY65583 ROU65583 RYQ65583 SIM65583 SSI65583 TCE65583 TMA65583 TVW65583 UFS65583 UPO65583 UZK65583 VJG65583 VTC65583 WCY65583 WMU65583 WWQ65583 AR131119 KE131119 UA131119 ADW131119 ANS131119 AXO131119 BHK131119 BRG131119 CBC131119 CKY131119 CUU131119 DEQ131119 DOM131119 DYI131119 EIE131119 ESA131119 FBW131119 FLS131119 FVO131119 GFK131119 GPG131119 GZC131119 HIY131119 HSU131119 ICQ131119 IMM131119 IWI131119 JGE131119 JQA131119 JZW131119 KJS131119 KTO131119 LDK131119 LNG131119 LXC131119 MGY131119 MQU131119 NAQ131119 NKM131119 NUI131119 OEE131119 OOA131119 OXW131119 PHS131119 PRO131119 QBK131119 QLG131119 QVC131119 REY131119 ROU131119 RYQ131119 SIM131119 SSI131119 TCE131119 TMA131119 TVW131119 UFS131119 UPO131119 UZK131119 VJG131119 VTC131119 WCY131119 WMU131119 WWQ131119 AR196655 KE196655 UA196655 ADW196655 ANS196655 AXO196655 BHK196655 BRG196655 CBC196655 CKY196655 CUU196655 DEQ196655 DOM196655 DYI196655 EIE196655 ESA196655 FBW196655 FLS196655 FVO196655 GFK196655 GPG196655 GZC196655 HIY196655 HSU196655 ICQ196655 IMM196655 IWI196655 JGE196655 JQA196655 JZW196655 KJS196655 KTO196655 LDK196655 LNG196655 LXC196655 MGY196655 MQU196655 NAQ196655 NKM196655 NUI196655 OEE196655 OOA196655 OXW196655 PHS196655 PRO196655 QBK196655 QLG196655 QVC196655 REY196655 ROU196655 RYQ196655 SIM196655 SSI196655 TCE196655 TMA196655 TVW196655 UFS196655 UPO196655 UZK196655 VJG196655 VTC196655 WCY196655 WMU196655 WWQ196655 AR262191 KE262191 UA262191 ADW262191 ANS262191 AXO262191 BHK262191 BRG262191 CBC262191 CKY262191 CUU262191 DEQ262191 DOM262191 DYI262191 EIE262191 ESA262191 FBW262191 FLS262191 FVO262191 GFK262191 GPG262191 GZC262191 HIY262191 HSU262191 ICQ262191 IMM262191 IWI262191 JGE262191 JQA262191 JZW262191 KJS262191 KTO262191 LDK262191 LNG262191 LXC262191 MGY262191 MQU262191 NAQ262191 NKM262191 NUI262191 OEE262191 OOA262191 OXW262191 PHS262191 PRO262191 QBK262191 QLG262191 QVC262191 REY262191 ROU262191 RYQ262191 SIM262191 SSI262191 TCE262191 TMA262191 TVW262191 UFS262191 UPO262191 UZK262191 VJG262191 VTC262191 WCY262191 WMU262191 WWQ262191 AR327727 KE327727 UA327727 ADW327727 ANS327727 AXO327727 BHK327727 BRG327727 CBC327727 CKY327727 CUU327727 DEQ327727 DOM327727 DYI327727 EIE327727 ESA327727 FBW327727 FLS327727 FVO327727 GFK327727 GPG327727 GZC327727 HIY327727 HSU327727 ICQ327727 IMM327727 IWI327727 JGE327727 JQA327727 JZW327727 KJS327727 KTO327727 LDK327727 LNG327727 LXC327727 MGY327727 MQU327727 NAQ327727 NKM327727 NUI327727 OEE327727 OOA327727 OXW327727 PHS327727 PRO327727 QBK327727 QLG327727 QVC327727 REY327727 ROU327727 RYQ327727 SIM327727 SSI327727 TCE327727 TMA327727 TVW327727 UFS327727 UPO327727 UZK327727 VJG327727 VTC327727 WCY327727 WMU327727 WWQ327727 AR393263 KE393263 UA393263 ADW393263 ANS393263 AXO393263 BHK393263 BRG393263 CBC393263 CKY393263 CUU393263 DEQ393263 DOM393263 DYI393263 EIE393263 ESA393263 FBW393263 FLS393263 FVO393263 GFK393263 GPG393263 GZC393263 HIY393263 HSU393263 ICQ393263 IMM393263 IWI393263 JGE393263 JQA393263 JZW393263 KJS393263 KTO393263 LDK393263 LNG393263 LXC393263 MGY393263 MQU393263 NAQ393263 NKM393263 NUI393263 OEE393263 OOA393263 OXW393263 PHS393263 PRO393263 QBK393263 QLG393263 QVC393263 REY393263 ROU393263 RYQ393263 SIM393263 SSI393263 TCE393263 TMA393263 TVW393263 UFS393263 UPO393263 UZK393263 VJG393263 VTC393263 WCY393263 WMU393263 WWQ393263 AR458799 KE458799 UA458799 ADW458799 ANS458799 AXO458799 BHK458799 BRG458799 CBC458799 CKY458799 CUU458799 DEQ458799 DOM458799 DYI458799 EIE458799 ESA458799 FBW458799 FLS458799 FVO458799 GFK458799 GPG458799 GZC458799 HIY458799 HSU458799 ICQ458799 IMM458799 IWI458799 JGE458799 JQA458799 JZW458799 KJS458799 KTO458799 LDK458799 LNG458799 LXC458799 MGY458799 MQU458799 NAQ458799 NKM458799 NUI458799 OEE458799 OOA458799 OXW458799 PHS458799 PRO458799 QBK458799 QLG458799 QVC458799 REY458799 ROU458799 RYQ458799 SIM458799 SSI458799 TCE458799 TMA458799 TVW458799 UFS458799 UPO458799 UZK458799 VJG458799 VTC458799 WCY458799 WMU458799 WWQ458799 AR524335 KE524335 UA524335 ADW524335 ANS524335 AXO524335 BHK524335 BRG524335 CBC524335 CKY524335 CUU524335 DEQ524335 DOM524335 DYI524335 EIE524335 ESA524335 FBW524335 FLS524335 FVO524335 GFK524335 GPG524335 GZC524335 HIY524335 HSU524335 ICQ524335 IMM524335 IWI524335 JGE524335 JQA524335 JZW524335 KJS524335 KTO524335 LDK524335 LNG524335 LXC524335 MGY524335 MQU524335 NAQ524335 NKM524335 NUI524335 OEE524335 OOA524335 OXW524335 PHS524335 PRO524335 QBK524335 QLG524335 QVC524335 REY524335 ROU524335 RYQ524335 SIM524335 SSI524335 TCE524335 TMA524335 TVW524335 UFS524335 UPO524335 UZK524335 VJG524335 VTC524335 WCY524335 WMU524335 WWQ524335 AR589871 KE589871 UA589871 ADW589871 ANS589871 AXO589871 BHK589871 BRG589871 CBC589871 CKY589871 CUU589871 DEQ589871 DOM589871 DYI589871 EIE589871 ESA589871 FBW589871 FLS589871 FVO589871 GFK589871 GPG589871 GZC589871 HIY589871 HSU589871 ICQ589871 IMM589871 IWI589871 JGE589871 JQA589871 JZW589871 KJS589871 KTO589871 LDK589871 LNG589871 LXC589871 MGY589871 MQU589871 NAQ589871 NKM589871 NUI589871 OEE589871 OOA589871 OXW589871 PHS589871 PRO589871 QBK589871 QLG589871 QVC589871 REY589871 ROU589871 RYQ589871 SIM589871 SSI589871 TCE589871 TMA589871 TVW589871 UFS589871 UPO589871 UZK589871 VJG589871 VTC589871 WCY589871 WMU589871 WWQ589871 AR655407 KE655407 UA655407 ADW655407 ANS655407 AXO655407 BHK655407 BRG655407 CBC655407 CKY655407 CUU655407 DEQ655407 DOM655407 DYI655407 EIE655407 ESA655407 FBW655407 FLS655407 FVO655407 GFK655407 GPG655407 GZC655407 HIY655407 HSU655407 ICQ655407 IMM655407 IWI655407 JGE655407 JQA655407 JZW655407 KJS655407 KTO655407 LDK655407 LNG655407 LXC655407 MGY655407 MQU655407 NAQ655407 NKM655407 NUI655407 OEE655407 OOA655407 OXW655407 PHS655407 PRO655407 QBK655407 QLG655407 QVC655407 REY655407 ROU655407 RYQ655407 SIM655407 SSI655407 TCE655407 TMA655407 TVW655407 UFS655407 UPO655407 UZK655407 VJG655407 VTC655407 WCY655407 WMU655407 WWQ655407 AR720943 KE720943 UA720943 ADW720943 ANS720943 AXO720943 BHK720943 BRG720943 CBC720943 CKY720943 CUU720943 DEQ720943 DOM720943 DYI720943 EIE720943 ESA720943 FBW720943 FLS720943 FVO720943 GFK720943 GPG720943 GZC720943 HIY720943 HSU720943 ICQ720943 IMM720943 IWI720943 JGE720943 JQA720943 JZW720943 KJS720943 KTO720943 LDK720943 LNG720943 LXC720943 MGY720943 MQU720943 NAQ720943 NKM720943 NUI720943 OEE720943 OOA720943 OXW720943 PHS720943 PRO720943 QBK720943 QLG720943 QVC720943 REY720943 ROU720943 RYQ720943 SIM720943 SSI720943 TCE720943 TMA720943 TVW720943 UFS720943 UPO720943 UZK720943 VJG720943 VTC720943 WCY720943 WMU720943 WWQ720943 AR786479 KE786479 UA786479 ADW786479 ANS786479 AXO786479 BHK786479 BRG786479 CBC786479 CKY786479 CUU786479 DEQ786479 DOM786479 DYI786479 EIE786479 ESA786479 FBW786479 FLS786479 FVO786479 GFK786479 GPG786479 GZC786479 HIY786479 HSU786479 ICQ786479 IMM786479 IWI786479 JGE786479 JQA786479 JZW786479 KJS786479 KTO786479 LDK786479 LNG786479 LXC786479 MGY786479 MQU786479 NAQ786479 NKM786479 NUI786479 OEE786479 OOA786479 OXW786479 PHS786479 PRO786479 QBK786479 QLG786479 QVC786479 REY786479 ROU786479 RYQ786479 SIM786479 SSI786479 TCE786479 TMA786479 TVW786479 UFS786479 UPO786479 UZK786479 VJG786479 VTC786479 WCY786479 WMU786479 WWQ786479 AR852015 KE852015 UA852015 ADW852015 ANS852015 AXO852015 BHK852015 BRG852015 CBC852015 CKY852015 CUU852015 DEQ852015 DOM852015 DYI852015 EIE852015 ESA852015 FBW852015 FLS852015 FVO852015 GFK852015 GPG852015 GZC852015 HIY852015 HSU852015 ICQ852015 IMM852015 IWI852015 JGE852015 JQA852015 JZW852015 KJS852015 KTO852015 LDK852015 LNG852015 LXC852015 MGY852015 MQU852015 NAQ852015 NKM852015 NUI852015 OEE852015 OOA852015 OXW852015 PHS852015 PRO852015 QBK852015 QLG852015 QVC852015 REY852015 ROU852015 RYQ852015 SIM852015 SSI852015 TCE852015 TMA852015 TVW852015 UFS852015 UPO852015 UZK852015 VJG852015 VTC852015 WCY852015 WMU852015 WWQ852015 AR917551 KE917551 UA917551 ADW917551 ANS917551 AXO917551 BHK917551 BRG917551 CBC917551 CKY917551 CUU917551 DEQ917551 DOM917551 DYI917551 EIE917551 ESA917551 FBW917551 FLS917551 FVO917551 GFK917551 GPG917551 GZC917551 HIY917551 HSU917551 ICQ917551 IMM917551 IWI917551 JGE917551 JQA917551 JZW917551 KJS917551 KTO917551 LDK917551 LNG917551 LXC917551 MGY917551 MQU917551 NAQ917551 NKM917551 NUI917551 OEE917551 OOA917551 OXW917551 PHS917551 PRO917551 QBK917551 QLG917551 QVC917551 REY917551 ROU917551 RYQ917551 SIM917551 SSI917551 TCE917551 TMA917551 TVW917551 UFS917551 UPO917551 UZK917551 VJG917551 VTC917551 WCY917551 WMU917551 WWQ917551 AR983087 KE983087 UA983087 ADW983087 ANS983087 AXO983087 BHK983087 BRG983087 CBC983087 CKY983087 CUU983087 DEQ983087 DOM983087 DYI983087 EIE983087 ESA983087 FBW983087 FLS983087 FVO983087 GFK983087 GPG983087 GZC983087 HIY983087 HSU983087 ICQ983087 IMM983087 IWI983087 JGE983087 JQA983087 JZW983087 KJS983087 KTO983087 LDK983087 LNG983087 LXC983087 MGY983087 MQU983087 NAQ983087 NKM983087 NUI983087 OEE983087 OOA983087 OXW983087 PHS983087 PRO983087 QBK983087 QLG983087 QVC983087 REY983087 ROU983087 RYQ983087 SIM983087 SSI983087 TCE983087 TMA983087 TVW983087 UFS983087 UPO983087 UZK983087 VJG983087 VTC983087 WCY983087 WMU983087 WWQ983087 BD47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BD65583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BD131119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BD196655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BD262191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BD327727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BD393263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BD458799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BD524335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BD589871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BD655407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BD720943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BD786479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BD852015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BD917551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BD983087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T47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T65583 JG65583 TC65583 ACY65583 AMU65583 AWQ65583 BGM65583 BQI65583 CAE65583 CKA65583 CTW65583 DDS65583 DNO65583 DXK65583 EHG65583 ERC65583 FAY65583 FKU65583 FUQ65583 GEM65583 GOI65583 GYE65583 HIA65583 HRW65583 IBS65583 ILO65583 IVK65583 JFG65583 JPC65583 JYY65583 KIU65583 KSQ65583 LCM65583 LMI65583 LWE65583 MGA65583 MPW65583 MZS65583 NJO65583 NTK65583 ODG65583 ONC65583 OWY65583 PGU65583 PQQ65583 QAM65583 QKI65583 QUE65583 REA65583 RNW65583 RXS65583 SHO65583 SRK65583 TBG65583 TLC65583 TUY65583 UEU65583 UOQ65583 UYM65583 VII65583 VSE65583 WCA65583 WLW65583 WVS65583 T131119 JG131119 TC131119 ACY131119 AMU131119 AWQ131119 BGM131119 BQI131119 CAE131119 CKA131119 CTW131119 DDS131119 DNO131119 DXK131119 EHG131119 ERC131119 FAY131119 FKU131119 FUQ131119 GEM131119 GOI131119 GYE131119 HIA131119 HRW131119 IBS131119 ILO131119 IVK131119 JFG131119 JPC131119 JYY131119 KIU131119 KSQ131119 LCM131119 LMI131119 LWE131119 MGA131119 MPW131119 MZS131119 NJO131119 NTK131119 ODG131119 ONC131119 OWY131119 PGU131119 PQQ131119 QAM131119 QKI131119 QUE131119 REA131119 RNW131119 RXS131119 SHO131119 SRK131119 TBG131119 TLC131119 TUY131119 UEU131119 UOQ131119 UYM131119 VII131119 VSE131119 WCA131119 WLW131119 WVS131119 T196655 JG196655 TC196655 ACY196655 AMU196655 AWQ196655 BGM196655 BQI196655 CAE196655 CKA196655 CTW196655 DDS196655 DNO196655 DXK196655 EHG196655 ERC196655 FAY196655 FKU196655 FUQ196655 GEM196655 GOI196655 GYE196655 HIA196655 HRW196655 IBS196655 ILO196655 IVK196655 JFG196655 JPC196655 JYY196655 KIU196655 KSQ196655 LCM196655 LMI196655 LWE196655 MGA196655 MPW196655 MZS196655 NJO196655 NTK196655 ODG196655 ONC196655 OWY196655 PGU196655 PQQ196655 QAM196655 QKI196655 QUE196655 REA196655 RNW196655 RXS196655 SHO196655 SRK196655 TBG196655 TLC196655 TUY196655 UEU196655 UOQ196655 UYM196655 VII196655 VSE196655 WCA196655 WLW196655 WVS196655 T262191 JG262191 TC262191 ACY262191 AMU262191 AWQ262191 BGM262191 BQI262191 CAE262191 CKA262191 CTW262191 DDS262191 DNO262191 DXK262191 EHG262191 ERC262191 FAY262191 FKU262191 FUQ262191 GEM262191 GOI262191 GYE262191 HIA262191 HRW262191 IBS262191 ILO262191 IVK262191 JFG262191 JPC262191 JYY262191 KIU262191 KSQ262191 LCM262191 LMI262191 LWE262191 MGA262191 MPW262191 MZS262191 NJO262191 NTK262191 ODG262191 ONC262191 OWY262191 PGU262191 PQQ262191 QAM262191 QKI262191 QUE262191 REA262191 RNW262191 RXS262191 SHO262191 SRK262191 TBG262191 TLC262191 TUY262191 UEU262191 UOQ262191 UYM262191 VII262191 VSE262191 WCA262191 WLW262191 WVS262191 T327727 JG327727 TC327727 ACY327727 AMU327727 AWQ327727 BGM327727 BQI327727 CAE327727 CKA327727 CTW327727 DDS327727 DNO327727 DXK327727 EHG327727 ERC327727 FAY327727 FKU327727 FUQ327727 GEM327727 GOI327727 GYE327727 HIA327727 HRW327727 IBS327727 ILO327727 IVK327727 JFG327727 JPC327727 JYY327727 KIU327727 KSQ327727 LCM327727 LMI327727 LWE327727 MGA327727 MPW327727 MZS327727 NJO327727 NTK327727 ODG327727 ONC327727 OWY327727 PGU327727 PQQ327727 QAM327727 QKI327727 QUE327727 REA327727 RNW327727 RXS327727 SHO327727 SRK327727 TBG327727 TLC327727 TUY327727 UEU327727 UOQ327727 UYM327727 VII327727 VSE327727 WCA327727 WLW327727 WVS327727 T393263 JG393263 TC393263 ACY393263 AMU393263 AWQ393263 BGM393263 BQI393263 CAE393263 CKA393263 CTW393263 DDS393263 DNO393263 DXK393263 EHG393263 ERC393263 FAY393263 FKU393263 FUQ393263 GEM393263 GOI393263 GYE393263 HIA393263 HRW393263 IBS393263 ILO393263 IVK393263 JFG393263 JPC393263 JYY393263 KIU393263 KSQ393263 LCM393263 LMI393263 LWE393263 MGA393263 MPW393263 MZS393263 NJO393263 NTK393263 ODG393263 ONC393263 OWY393263 PGU393263 PQQ393263 QAM393263 QKI393263 QUE393263 REA393263 RNW393263 RXS393263 SHO393263 SRK393263 TBG393263 TLC393263 TUY393263 UEU393263 UOQ393263 UYM393263 VII393263 VSE393263 WCA393263 WLW393263 WVS393263 T458799 JG458799 TC458799 ACY458799 AMU458799 AWQ458799 BGM458799 BQI458799 CAE458799 CKA458799 CTW458799 DDS458799 DNO458799 DXK458799 EHG458799 ERC458799 FAY458799 FKU458799 FUQ458799 GEM458799 GOI458799 GYE458799 HIA458799 HRW458799 IBS458799 ILO458799 IVK458799 JFG458799 JPC458799 JYY458799 KIU458799 KSQ458799 LCM458799 LMI458799 LWE458799 MGA458799 MPW458799 MZS458799 NJO458799 NTK458799 ODG458799 ONC458799 OWY458799 PGU458799 PQQ458799 QAM458799 QKI458799 QUE458799 REA458799 RNW458799 RXS458799 SHO458799 SRK458799 TBG458799 TLC458799 TUY458799 UEU458799 UOQ458799 UYM458799 VII458799 VSE458799 WCA458799 WLW458799 WVS458799 T524335 JG524335 TC524335 ACY524335 AMU524335 AWQ524335 BGM524335 BQI524335 CAE524335 CKA524335 CTW524335 DDS524335 DNO524335 DXK524335 EHG524335 ERC524335 FAY524335 FKU524335 FUQ524335 GEM524335 GOI524335 GYE524335 HIA524335 HRW524335 IBS524335 ILO524335 IVK524335 JFG524335 JPC524335 JYY524335 KIU524335 KSQ524335 LCM524335 LMI524335 LWE524335 MGA524335 MPW524335 MZS524335 NJO524335 NTK524335 ODG524335 ONC524335 OWY524335 PGU524335 PQQ524335 QAM524335 QKI524335 QUE524335 REA524335 RNW524335 RXS524335 SHO524335 SRK524335 TBG524335 TLC524335 TUY524335 UEU524335 UOQ524335 UYM524335 VII524335 VSE524335 WCA524335 WLW524335 WVS524335 T589871 JG589871 TC589871 ACY589871 AMU589871 AWQ589871 BGM589871 BQI589871 CAE589871 CKA589871 CTW589871 DDS589871 DNO589871 DXK589871 EHG589871 ERC589871 FAY589871 FKU589871 FUQ589871 GEM589871 GOI589871 GYE589871 HIA589871 HRW589871 IBS589871 ILO589871 IVK589871 JFG589871 JPC589871 JYY589871 KIU589871 KSQ589871 LCM589871 LMI589871 LWE589871 MGA589871 MPW589871 MZS589871 NJO589871 NTK589871 ODG589871 ONC589871 OWY589871 PGU589871 PQQ589871 QAM589871 QKI589871 QUE589871 REA589871 RNW589871 RXS589871 SHO589871 SRK589871 TBG589871 TLC589871 TUY589871 UEU589871 UOQ589871 UYM589871 VII589871 VSE589871 WCA589871 WLW589871 WVS589871 T655407 JG655407 TC655407 ACY655407 AMU655407 AWQ655407 BGM655407 BQI655407 CAE655407 CKA655407 CTW655407 DDS655407 DNO655407 DXK655407 EHG655407 ERC655407 FAY655407 FKU655407 FUQ655407 GEM655407 GOI655407 GYE655407 HIA655407 HRW655407 IBS655407 ILO655407 IVK655407 JFG655407 JPC655407 JYY655407 KIU655407 KSQ655407 LCM655407 LMI655407 LWE655407 MGA655407 MPW655407 MZS655407 NJO655407 NTK655407 ODG655407 ONC655407 OWY655407 PGU655407 PQQ655407 QAM655407 QKI655407 QUE655407 REA655407 RNW655407 RXS655407 SHO655407 SRK655407 TBG655407 TLC655407 TUY655407 UEU655407 UOQ655407 UYM655407 VII655407 VSE655407 WCA655407 WLW655407 WVS655407 T720943 JG720943 TC720943 ACY720943 AMU720943 AWQ720943 BGM720943 BQI720943 CAE720943 CKA720943 CTW720943 DDS720943 DNO720943 DXK720943 EHG720943 ERC720943 FAY720943 FKU720943 FUQ720943 GEM720943 GOI720943 GYE720943 HIA720943 HRW720943 IBS720943 ILO720943 IVK720943 JFG720943 JPC720943 JYY720943 KIU720943 KSQ720943 LCM720943 LMI720943 LWE720943 MGA720943 MPW720943 MZS720943 NJO720943 NTK720943 ODG720943 ONC720943 OWY720943 PGU720943 PQQ720943 QAM720943 QKI720943 QUE720943 REA720943 RNW720943 RXS720943 SHO720943 SRK720943 TBG720943 TLC720943 TUY720943 UEU720943 UOQ720943 UYM720943 VII720943 VSE720943 WCA720943 WLW720943 WVS720943 T786479 JG786479 TC786479 ACY786479 AMU786479 AWQ786479 BGM786479 BQI786479 CAE786479 CKA786479 CTW786479 DDS786479 DNO786479 DXK786479 EHG786479 ERC786479 FAY786479 FKU786479 FUQ786479 GEM786479 GOI786479 GYE786479 HIA786479 HRW786479 IBS786479 ILO786479 IVK786479 JFG786479 JPC786479 JYY786479 KIU786479 KSQ786479 LCM786479 LMI786479 LWE786479 MGA786479 MPW786479 MZS786479 NJO786479 NTK786479 ODG786479 ONC786479 OWY786479 PGU786479 PQQ786479 QAM786479 QKI786479 QUE786479 REA786479 RNW786479 RXS786479 SHO786479 SRK786479 TBG786479 TLC786479 TUY786479 UEU786479 UOQ786479 UYM786479 VII786479 VSE786479 WCA786479 WLW786479 WVS786479 T852015 JG852015 TC852015 ACY852015 AMU852015 AWQ852015 BGM852015 BQI852015 CAE852015 CKA852015 CTW852015 DDS852015 DNO852015 DXK852015 EHG852015 ERC852015 FAY852015 FKU852015 FUQ852015 GEM852015 GOI852015 GYE852015 HIA852015 HRW852015 IBS852015 ILO852015 IVK852015 JFG852015 JPC852015 JYY852015 KIU852015 KSQ852015 LCM852015 LMI852015 LWE852015 MGA852015 MPW852015 MZS852015 NJO852015 NTK852015 ODG852015 ONC852015 OWY852015 PGU852015 PQQ852015 QAM852015 QKI852015 QUE852015 REA852015 RNW852015 RXS852015 SHO852015 SRK852015 TBG852015 TLC852015 TUY852015 UEU852015 UOQ852015 UYM852015 VII852015 VSE852015 WCA852015 WLW852015 WVS852015 T917551 JG917551 TC917551 ACY917551 AMU917551 AWQ917551 BGM917551 BQI917551 CAE917551 CKA917551 CTW917551 DDS917551 DNO917551 DXK917551 EHG917551 ERC917551 FAY917551 FKU917551 FUQ917551 GEM917551 GOI917551 GYE917551 HIA917551 HRW917551 IBS917551 ILO917551 IVK917551 JFG917551 JPC917551 JYY917551 KIU917551 KSQ917551 LCM917551 LMI917551 LWE917551 MGA917551 MPW917551 MZS917551 NJO917551 NTK917551 ODG917551 ONC917551 OWY917551 PGU917551 PQQ917551 QAM917551 QKI917551 QUE917551 REA917551 RNW917551 RXS917551 SHO917551 SRK917551 TBG917551 TLC917551 TUY917551 UEU917551 UOQ917551 UYM917551 VII917551 VSE917551 WCA917551 WLW917551 WVS917551 T983087 JG983087 TC983087 ACY983087 AMU983087 AWQ983087 BGM983087 BQI983087 CAE983087 CKA983087 CTW983087 DDS983087 DNO983087 DXK983087 EHG983087 ERC983087 FAY983087 FKU983087 FUQ983087 GEM983087 GOI983087 GYE983087 HIA983087 HRW983087 IBS983087 ILO983087 IVK983087 JFG983087 JPC983087 JYY983087 KIU983087 KSQ983087 LCM983087 LMI983087 LWE983087 MGA983087 MPW983087 MZS983087 NJO983087 NTK983087 ODG983087 ONC983087 OWY983087 PGU983087 PQQ983087 QAM983087 QKI983087 QUE983087 REA983087 RNW983087 RXS983087 SHO983087 SRK983087 TBG983087 TLC983087 TUY983087 UEU983087 UOQ983087 UYM983087 VII983087 VSE983087 WCA983087 WLW983087 WVS983087 AF47 JS47 TO47 ADK47 ANG47 AXC47 BGY47 BQU47 CAQ47 CKM47 CUI47 DEE47 DOA47 DXW47 EHS47 ERO47 FBK47 FLG47 FVC47 GEY47 GOU47 GYQ47 HIM47 HSI47 ICE47 IMA47 IVW47 JFS47 JPO47 JZK47 KJG47 KTC47 LCY47 LMU47 LWQ47 MGM47 MQI47 NAE47 NKA47 NTW47 ODS47 ONO47 OXK47 PHG47 PRC47 QAY47 QKU47 QUQ47 REM47 ROI47 RYE47 SIA47 SRW47 TBS47 TLO47 TVK47 UFG47 UPC47 UYY47 VIU47 VSQ47 WCM47 WMI47 WWE47 AF65583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AF131119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AF196655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AF262191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AF327727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AF393263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AF458799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AF524335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AF589871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AF655407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AF720943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AF786479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AF852015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AF917551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AF983087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W38:W39 JJ38:JJ39 TF38:TF39 ADB38:ADB39 AMX38:AMX39 AWT38:AWT39 BGP38:BGP39 BQL38:BQL39 CAH38:CAH39 CKD38:CKD39 CTZ38:CTZ39 DDV38:DDV39 DNR38:DNR39 DXN38:DXN39 EHJ38:EHJ39 ERF38:ERF39 FBB38:FBB39 FKX38:FKX39 FUT38:FUT39 GEP38:GEP39 GOL38:GOL39 GYH38:GYH39 HID38:HID39 HRZ38:HRZ39 IBV38:IBV39 ILR38:ILR39 IVN38:IVN39 JFJ38:JFJ39 JPF38:JPF39 JZB38:JZB39 KIX38:KIX39 KST38:KST39 LCP38:LCP39 LML38:LML39 LWH38:LWH39 MGD38:MGD39 MPZ38:MPZ39 MZV38:MZV39 NJR38:NJR39 NTN38:NTN39 ODJ38:ODJ39 ONF38:ONF39 OXB38:OXB39 PGX38:PGX39 PQT38:PQT39 QAP38:QAP39 QKL38:QKL39 QUH38:QUH39 RED38:RED39 RNZ38:RNZ39 RXV38:RXV39 SHR38:SHR39 SRN38:SRN39 TBJ38:TBJ39 TLF38:TLF39 TVB38:TVB39 UEX38:UEX39 UOT38:UOT39 UYP38:UYP39 VIL38:VIL39 VSH38:VSH39 WCD38:WCD39 WLZ38:WLZ39 WVV38:WVV39 W65574:W65575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W131110:W131111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W196646:W196647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W262182:W262183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W327718:W327719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W393254:W393255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W458790:W458791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W524326:W524327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W589862:W589863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W655398:W655399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W720934:W720935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W786470:W786471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W852006:W852007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W917542:W917543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W983078:W983079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W36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W65572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W131108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W196644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W262180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W327716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W393252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W458788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W524324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W589860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W655396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W720932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W786468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W852004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W917540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W983076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WVV983076 AU45:AU47 KH45:KH47 UD45:UD47 ADZ45:ADZ47 ANV45:ANV47 AXR45:AXR47 BHN45:BHN47 BRJ45:BRJ47 CBF45:CBF47 CLB45:CLB47 CUX45:CUX47 DET45:DET47 DOP45:DOP47 DYL45:DYL47 EIH45:EIH47 ESD45:ESD47 FBZ45:FBZ47 FLV45:FLV47 FVR45:FVR47 GFN45:GFN47 GPJ45:GPJ47 GZF45:GZF47 HJB45:HJB47 HSX45:HSX47 ICT45:ICT47 IMP45:IMP47 IWL45:IWL47 JGH45:JGH47 JQD45:JQD47 JZZ45:JZZ47 KJV45:KJV47 KTR45:KTR47 LDN45:LDN47 LNJ45:LNJ47 LXF45:LXF47 MHB45:MHB47 MQX45:MQX47 NAT45:NAT47 NKP45:NKP47 NUL45:NUL47 OEH45:OEH47 OOD45:OOD47 OXZ45:OXZ47 PHV45:PHV47 PRR45:PRR47 QBN45:QBN47 QLJ45:QLJ47 QVF45:QVF47 RFB45:RFB47 ROX45:ROX47 RYT45:RYT47 SIP45:SIP47 SSL45:SSL47 TCH45:TCH47 TMD45:TMD47 TVZ45:TVZ47 UFV45:UFV47 UPR45:UPR47 UZN45:UZN47 VJJ45:VJJ47 VTF45:VTF47 WDB45:WDB47 WMX45:WMX47 WWT45:WWT47 AU65581:AU65583 KH65581:KH65583 UD65581:UD65583 ADZ65581:ADZ65583 ANV65581:ANV65583 AXR65581:AXR65583 BHN65581:BHN65583 BRJ65581:BRJ65583 CBF65581:CBF65583 CLB65581:CLB65583 CUX65581:CUX65583 DET65581:DET65583 DOP65581:DOP65583 DYL65581:DYL65583 EIH65581:EIH65583 ESD65581:ESD65583 FBZ65581:FBZ65583 FLV65581:FLV65583 FVR65581:FVR65583 GFN65581:GFN65583 GPJ65581:GPJ65583 GZF65581:GZF65583 HJB65581:HJB65583 HSX65581:HSX65583 ICT65581:ICT65583 IMP65581:IMP65583 IWL65581:IWL65583 JGH65581:JGH65583 JQD65581:JQD65583 JZZ65581:JZZ65583 KJV65581:KJV65583 KTR65581:KTR65583 LDN65581:LDN65583 LNJ65581:LNJ65583 LXF65581:LXF65583 MHB65581:MHB65583 MQX65581:MQX65583 NAT65581:NAT65583 NKP65581:NKP65583 NUL65581:NUL65583 OEH65581:OEH65583 OOD65581:OOD65583 OXZ65581:OXZ65583 PHV65581:PHV65583 PRR65581:PRR65583 QBN65581:QBN65583 QLJ65581:QLJ65583 QVF65581:QVF65583 RFB65581:RFB65583 ROX65581:ROX65583 RYT65581:RYT65583 SIP65581:SIP65583 SSL65581:SSL65583 TCH65581:TCH65583 TMD65581:TMD65583 TVZ65581:TVZ65583 UFV65581:UFV65583 UPR65581:UPR65583 UZN65581:UZN65583 VJJ65581:VJJ65583 VTF65581:VTF65583 WDB65581:WDB65583 WMX65581:WMX65583 WWT65581:WWT65583 AU131117:AU131119 KH131117:KH131119 UD131117:UD131119 ADZ131117:ADZ131119 ANV131117:ANV131119 AXR131117:AXR131119 BHN131117:BHN131119 BRJ131117:BRJ131119 CBF131117:CBF131119 CLB131117:CLB131119 CUX131117:CUX131119 DET131117:DET131119 DOP131117:DOP131119 DYL131117:DYL131119 EIH131117:EIH131119 ESD131117:ESD131119 FBZ131117:FBZ131119 FLV131117:FLV131119 FVR131117:FVR131119 GFN131117:GFN131119 GPJ131117:GPJ131119 GZF131117:GZF131119 HJB131117:HJB131119 HSX131117:HSX131119 ICT131117:ICT131119 IMP131117:IMP131119 IWL131117:IWL131119 JGH131117:JGH131119 JQD131117:JQD131119 JZZ131117:JZZ131119 KJV131117:KJV131119 KTR131117:KTR131119 LDN131117:LDN131119 LNJ131117:LNJ131119 LXF131117:LXF131119 MHB131117:MHB131119 MQX131117:MQX131119 NAT131117:NAT131119 NKP131117:NKP131119 NUL131117:NUL131119 OEH131117:OEH131119 OOD131117:OOD131119 OXZ131117:OXZ131119 PHV131117:PHV131119 PRR131117:PRR131119 QBN131117:QBN131119 QLJ131117:QLJ131119 QVF131117:QVF131119 RFB131117:RFB131119 ROX131117:ROX131119 RYT131117:RYT131119 SIP131117:SIP131119 SSL131117:SSL131119 TCH131117:TCH131119 TMD131117:TMD131119 TVZ131117:TVZ131119 UFV131117:UFV131119 UPR131117:UPR131119 UZN131117:UZN131119 VJJ131117:VJJ131119 VTF131117:VTF131119 WDB131117:WDB131119 WMX131117:WMX131119 WWT131117:WWT131119 AU196653:AU196655 KH196653:KH196655 UD196653:UD196655 ADZ196653:ADZ196655 ANV196653:ANV196655 AXR196653:AXR196655 BHN196653:BHN196655 BRJ196653:BRJ196655 CBF196653:CBF196655 CLB196653:CLB196655 CUX196653:CUX196655 DET196653:DET196655 DOP196653:DOP196655 DYL196653:DYL196655 EIH196653:EIH196655 ESD196653:ESD196655 FBZ196653:FBZ196655 FLV196653:FLV196655 FVR196653:FVR196655 GFN196653:GFN196655 GPJ196653:GPJ196655 GZF196653:GZF196655 HJB196653:HJB196655 HSX196653:HSX196655 ICT196653:ICT196655 IMP196653:IMP196655 IWL196653:IWL196655 JGH196653:JGH196655 JQD196653:JQD196655 JZZ196653:JZZ196655 KJV196653:KJV196655 KTR196653:KTR196655 LDN196653:LDN196655 LNJ196653:LNJ196655 LXF196653:LXF196655 MHB196653:MHB196655 MQX196653:MQX196655 NAT196653:NAT196655 NKP196653:NKP196655 NUL196653:NUL196655 OEH196653:OEH196655 OOD196653:OOD196655 OXZ196653:OXZ196655 PHV196653:PHV196655 PRR196653:PRR196655 QBN196653:QBN196655 QLJ196653:QLJ196655 QVF196653:QVF196655 RFB196653:RFB196655 ROX196653:ROX196655 RYT196653:RYT196655 SIP196653:SIP196655 SSL196653:SSL196655 TCH196653:TCH196655 TMD196653:TMD196655 TVZ196653:TVZ196655 UFV196653:UFV196655 UPR196653:UPR196655 UZN196653:UZN196655 VJJ196653:VJJ196655 VTF196653:VTF196655 WDB196653:WDB196655 WMX196653:WMX196655 WWT196653:WWT196655 AU262189:AU262191 KH262189:KH262191 UD262189:UD262191 ADZ262189:ADZ262191 ANV262189:ANV262191 AXR262189:AXR262191 BHN262189:BHN262191 BRJ262189:BRJ262191 CBF262189:CBF262191 CLB262189:CLB262191 CUX262189:CUX262191 DET262189:DET262191 DOP262189:DOP262191 DYL262189:DYL262191 EIH262189:EIH262191 ESD262189:ESD262191 FBZ262189:FBZ262191 FLV262189:FLV262191 FVR262189:FVR262191 GFN262189:GFN262191 GPJ262189:GPJ262191 GZF262189:GZF262191 HJB262189:HJB262191 HSX262189:HSX262191 ICT262189:ICT262191 IMP262189:IMP262191 IWL262189:IWL262191 JGH262189:JGH262191 JQD262189:JQD262191 JZZ262189:JZZ262191 KJV262189:KJV262191 KTR262189:KTR262191 LDN262189:LDN262191 LNJ262189:LNJ262191 LXF262189:LXF262191 MHB262189:MHB262191 MQX262189:MQX262191 NAT262189:NAT262191 NKP262189:NKP262191 NUL262189:NUL262191 OEH262189:OEH262191 OOD262189:OOD262191 OXZ262189:OXZ262191 PHV262189:PHV262191 PRR262189:PRR262191 QBN262189:QBN262191 QLJ262189:QLJ262191 QVF262189:QVF262191 RFB262189:RFB262191 ROX262189:ROX262191 RYT262189:RYT262191 SIP262189:SIP262191 SSL262189:SSL262191 TCH262189:TCH262191 TMD262189:TMD262191 TVZ262189:TVZ262191 UFV262189:UFV262191 UPR262189:UPR262191 UZN262189:UZN262191 VJJ262189:VJJ262191 VTF262189:VTF262191 WDB262189:WDB262191 WMX262189:WMX262191 WWT262189:WWT262191 AU327725:AU327727 KH327725:KH327727 UD327725:UD327727 ADZ327725:ADZ327727 ANV327725:ANV327727 AXR327725:AXR327727 BHN327725:BHN327727 BRJ327725:BRJ327727 CBF327725:CBF327727 CLB327725:CLB327727 CUX327725:CUX327727 DET327725:DET327727 DOP327725:DOP327727 DYL327725:DYL327727 EIH327725:EIH327727 ESD327725:ESD327727 FBZ327725:FBZ327727 FLV327725:FLV327727 FVR327725:FVR327727 GFN327725:GFN327727 GPJ327725:GPJ327727 GZF327725:GZF327727 HJB327725:HJB327727 HSX327725:HSX327727 ICT327725:ICT327727 IMP327725:IMP327727 IWL327725:IWL327727 JGH327725:JGH327727 JQD327725:JQD327727 JZZ327725:JZZ327727 KJV327725:KJV327727 KTR327725:KTR327727 LDN327725:LDN327727 LNJ327725:LNJ327727 LXF327725:LXF327727 MHB327725:MHB327727 MQX327725:MQX327727 NAT327725:NAT327727 NKP327725:NKP327727 NUL327725:NUL327727 OEH327725:OEH327727 OOD327725:OOD327727 OXZ327725:OXZ327727 PHV327725:PHV327727 PRR327725:PRR327727 QBN327725:QBN327727 QLJ327725:QLJ327727 QVF327725:QVF327727 RFB327725:RFB327727 ROX327725:ROX327727 RYT327725:RYT327727 SIP327725:SIP327727 SSL327725:SSL327727 TCH327725:TCH327727 TMD327725:TMD327727 TVZ327725:TVZ327727 UFV327725:UFV327727 UPR327725:UPR327727 UZN327725:UZN327727 VJJ327725:VJJ327727 VTF327725:VTF327727 WDB327725:WDB327727 WMX327725:WMX327727 WWT327725:WWT327727 AU393261:AU393263 KH393261:KH393263 UD393261:UD393263 ADZ393261:ADZ393263 ANV393261:ANV393263 AXR393261:AXR393263 BHN393261:BHN393263 BRJ393261:BRJ393263 CBF393261:CBF393263 CLB393261:CLB393263 CUX393261:CUX393263 DET393261:DET393263 DOP393261:DOP393263 DYL393261:DYL393263 EIH393261:EIH393263 ESD393261:ESD393263 FBZ393261:FBZ393263 FLV393261:FLV393263 FVR393261:FVR393263 GFN393261:GFN393263 GPJ393261:GPJ393263 GZF393261:GZF393263 HJB393261:HJB393263 HSX393261:HSX393263 ICT393261:ICT393263 IMP393261:IMP393263 IWL393261:IWL393263 JGH393261:JGH393263 JQD393261:JQD393263 JZZ393261:JZZ393263 KJV393261:KJV393263 KTR393261:KTR393263 LDN393261:LDN393263 LNJ393261:LNJ393263 LXF393261:LXF393263 MHB393261:MHB393263 MQX393261:MQX393263 NAT393261:NAT393263 NKP393261:NKP393263 NUL393261:NUL393263 OEH393261:OEH393263 OOD393261:OOD393263 OXZ393261:OXZ393263 PHV393261:PHV393263 PRR393261:PRR393263 QBN393261:QBN393263 QLJ393261:QLJ393263 QVF393261:QVF393263 RFB393261:RFB393263 ROX393261:ROX393263 RYT393261:RYT393263 SIP393261:SIP393263 SSL393261:SSL393263 TCH393261:TCH393263 TMD393261:TMD393263 TVZ393261:TVZ393263 UFV393261:UFV393263 UPR393261:UPR393263 UZN393261:UZN393263 VJJ393261:VJJ393263 VTF393261:VTF393263 WDB393261:WDB393263 WMX393261:WMX393263 WWT393261:WWT393263 AU458797:AU458799 KH458797:KH458799 UD458797:UD458799 ADZ458797:ADZ458799 ANV458797:ANV458799 AXR458797:AXR458799 BHN458797:BHN458799 BRJ458797:BRJ458799 CBF458797:CBF458799 CLB458797:CLB458799 CUX458797:CUX458799 DET458797:DET458799 DOP458797:DOP458799 DYL458797:DYL458799 EIH458797:EIH458799 ESD458797:ESD458799 FBZ458797:FBZ458799 FLV458797:FLV458799 FVR458797:FVR458799 GFN458797:GFN458799 GPJ458797:GPJ458799 GZF458797:GZF458799 HJB458797:HJB458799 HSX458797:HSX458799 ICT458797:ICT458799 IMP458797:IMP458799 IWL458797:IWL458799 JGH458797:JGH458799 JQD458797:JQD458799 JZZ458797:JZZ458799 KJV458797:KJV458799 KTR458797:KTR458799 LDN458797:LDN458799 LNJ458797:LNJ458799 LXF458797:LXF458799 MHB458797:MHB458799 MQX458797:MQX458799 NAT458797:NAT458799 NKP458797:NKP458799 NUL458797:NUL458799 OEH458797:OEH458799 OOD458797:OOD458799 OXZ458797:OXZ458799 PHV458797:PHV458799 PRR458797:PRR458799 QBN458797:QBN458799 QLJ458797:QLJ458799 QVF458797:QVF458799 RFB458797:RFB458799 ROX458797:ROX458799 RYT458797:RYT458799 SIP458797:SIP458799 SSL458797:SSL458799 TCH458797:TCH458799 TMD458797:TMD458799 TVZ458797:TVZ458799 UFV458797:UFV458799 UPR458797:UPR458799 UZN458797:UZN458799 VJJ458797:VJJ458799 VTF458797:VTF458799 WDB458797:WDB458799 WMX458797:WMX458799 WWT458797:WWT458799 AU524333:AU524335 KH524333:KH524335 UD524333:UD524335 ADZ524333:ADZ524335 ANV524333:ANV524335 AXR524333:AXR524335 BHN524333:BHN524335 BRJ524333:BRJ524335 CBF524333:CBF524335 CLB524333:CLB524335 CUX524333:CUX524335 DET524333:DET524335 DOP524333:DOP524335 DYL524333:DYL524335 EIH524333:EIH524335 ESD524333:ESD524335 FBZ524333:FBZ524335 FLV524333:FLV524335 FVR524333:FVR524335 GFN524333:GFN524335 GPJ524333:GPJ524335 GZF524333:GZF524335 HJB524333:HJB524335 HSX524333:HSX524335 ICT524333:ICT524335 IMP524333:IMP524335 IWL524333:IWL524335 JGH524333:JGH524335 JQD524333:JQD524335 JZZ524333:JZZ524335 KJV524333:KJV524335 KTR524333:KTR524335 LDN524333:LDN524335 LNJ524333:LNJ524335 LXF524333:LXF524335 MHB524333:MHB524335 MQX524333:MQX524335 NAT524333:NAT524335 NKP524333:NKP524335 NUL524333:NUL524335 OEH524333:OEH524335 OOD524333:OOD524335 OXZ524333:OXZ524335 PHV524333:PHV524335 PRR524333:PRR524335 QBN524333:QBN524335 QLJ524333:QLJ524335 QVF524333:QVF524335 RFB524333:RFB524335 ROX524333:ROX524335 RYT524333:RYT524335 SIP524333:SIP524335 SSL524333:SSL524335 TCH524333:TCH524335 TMD524333:TMD524335 TVZ524333:TVZ524335 UFV524333:UFV524335 UPR524333:UPR524335 UZN524333:UZN524335 VJJ524333:VJJ524335 VTF524333:VTF524335 WDB524333:WDB524335 WMX524333:WMX524335 WWT524333:WWT524335 AU589869:AU589871 KH589869:KH589871 UD589869:UD589871 ADZ589869:ADZ589871 ANV589869:ANV589871 AXR589869:AXR589871 BHN589869:BHN589871 BRJ589869:BRJ589871 CBF589869:CBF589871 CLB589869:CLB589871 CUX589869:CUX589871 DET589869:DET589871 DOP589869:DOP589871 DYL589869:DYL589871 EIH589869:EIH589871 ESD589869:ESD589871 FBZ589869:FBZ589871 FLV589869:FLV589871 FVR589869:FVR589871 GFN589869:GFN589871 GPJ589869:GPJ589871 GZF589869:GZF589871 HJB589869:HJB589871 HSX589869:HSX589871 ICT589869:ICT589871 IMP589869:IMP589871 IWL589869:IWL589871 JGH589869:JGH589871 JQD589869:JQD589871 JZZ589869:JZZ589871 KJV589869:KJV589871 KTR589869:KTR589871 LDN589869:LDN589871 LNJ589869:LNJ589871 LXF589869:LXF589871 MHB589869:MHB589871 MQX589869:MQX589871 NAT589869:NAT589871 NKP589869:NKP589871 NUL589869:NUL589871 OEH589869:OEH589871 OOD589869:OOD589871 OXZ589869:OXZ589871 PHV589869:PHV589871 PRR589869:PRR589871 QBN589869:QBN589871 QLJ589869:QLJ589871 QVF589869:QVF589871 RFB589869:RFB589871 ROX589869:ROX589871 RYT589869:RYT589871 SIP589869:SIP589871 SSL589869:SSL589871 TCH589869:TCH589871 TMD589869:TMD589871 TVZ589869:TVZ589871 UFV589869:UFV589871 UPR589869:UPR589871 UZN589869:UZN589871 VJJ589869:VJJ589871 VTF589869:VTF589871 WDB589869:WDB589871 WMX589869:WMX589871 WWT589869:WWT589871 AU655405:AU655407 KH655405:KH655407 UD655405:UD655407 ADZ655405:ADZ655407 ANV655405:ANV655407 AXR655405:AXR655407 BHN655405:BHN655407 BRJ655405:BRJ655407 CBF655405:CBF655407 CLB655405:CLB655407 CUX655405:CUX655407 DET655405:DET655407 DOP655405:DOP655407 DYL655405:DYL655407 EIH655405:EIH655407 ESD655405:ESD655407 FBZ655405:FBZ655407 FLV655405:FLV655407 FVR655405:FVR655407 GFN655405:GFN655407 GPJ655405:GPJ655407 GZF655405:GZF655407 HJB655405:HJB655407 HSX655405:HSX655407 ICT655405:ICT655407 IMP655405:IMP655407 IWL655405:IWL655407 JGH655405:JGH655407 JQD655405:JQD655407 JZZ655405:JZZ655407 KJV655405:KJV655407 KTR655405:KTR655407 LDN655405:LDN655407 LNJ655405:LNJ655407 LXF655405:LXF655407 MHB655405:MHB655407 MQX655405:MQX655407 NAT655405:NAT655407 NKP655405:NKP655407 NUL655405:NUL655407 OEH655405:OEH655407 OOD655405:OOD655407 OXZ655405:OXZ655407 PHV655405:PHV655407 PRR655405:PRR655407 QBN655405:QBN655407 QLJ655405:QLJ655407 QVF655405:QVF655407 RFB655405:RFB655407 ROX655405:ROX655407 RYT655405:RYT655407 SIP655405:SIP655407 SSL655405:SSL655407 TCH655405:TCH655407 TMD655405:TMD655407 TVZ655405:TVZ655407 UFV655405:UFV655407 UPR655405:UPR655407 UZN655405:UZN655407 VJJ655405:VJJ655407 VTF655405:VTF655407 WDB655405:WDB655407 WMX655405:WMX655407 WWT655405:WWT655407 AU720941:AU720943 KH720941:KH720943 UD720941:UD720943 ADZ720941:ADZ720943 ANV720941:ANV720943 AXR720941:AXR720943 BHN720941:BHN720943 BRJ720941:BRJ720943 CBF720941:CBF720943 CLB720941:CLB720943 CUX720941:CUX720943 DET720941:DET720943 DOP720941:DOP720943 DYL720941:DYL720943 EIH720941:EIH720943 ESD720941:ESD720943 FBZ720941:FBZ720943 FLV720941:FLV720943 FVR720941:FVR720943 GFN720941:GFN720943 GPJ720941:GPJ720943 GZF720941:GZF720943 HJB720941:HJB720943 HSX720941:HSX720943 ICT720941:ICT720943 IMP720941:IMP720943 IWL720941:IWL720943 JGH720941:JGH720943 JQD720941:JQD720943 JZZ720941:JZZ720943 KJV720941:KJV720943 KTR720941:KTR720943 LDN720941:LDN720943 LNJ720941:LNJ720943 LXF720941:LXF720943 MHB720941:MHB720943 MQX720941:MQX720943 NAT720941:NAT720943 NKP720941:NKP720943 NUL720941:NUL720943 OEH720941:OEH720943 OOD720941:OOD720943 OXZ720941:OXZ720943 PHV720941:PHV720943 PRR720941:PRR720943 QBN720941:QBN720943 QLJ720941:QLJ720943 QVF720941:QVF720943 RFB720941:RFB720943 ROX720941:ROX720943 RYT720941:RYT720943 SIP720941:SIP720943 SSL720941:SSL720943 TCH720941:TCH720943 TMD720941:TMD720943 TVZ720941:TVZ720943 UFV720941:UFV720943 UPR720941:UPR720943 UZN720941:UZN720943 VJJ720941:VJJ720943 VTF720941:VTF720943 WDB720941:WDB720943 WMX720941:WMX720943 WWT720941:WWT720943 AU786477:AU786479 KH786477:KH786479 UD786477:UD786479 ADZ786477:ADZ786479 ANV786477:ANV786479 AXR786477:AXR786479 BHN786477:BHN786479 BRJ786477:BRJ786479 CBF786477:CBF786479 CLB786477:CLB786479 CUX786477:CUX786479 DET786477:DET786479 DOP786477:DOP786479 DYL786477:DYL786479 EIH786477:EIH786479 ESD786477:ESD786479 FBZ786477:FBZ786479 FLV786477:FLV786479 FVR786477:FVR786479 GFN786477:GFN786479 GPJ786477:GPJ786479 GZF786477:GZF786479 HJB786477:HJB786479 HSX786477:HSX786479 ICT786477:ICT786479 IMP786477:IMP786479 IWL786477:IWL786479 JGH786477:JGH786479 JQD786477:JQD786479 JZZ786477:JZZ786479 KJV786477:KJV786479 KTR786477:KTR786479 LDN786477:LDN786479 LNJ786477:LNJ786479 LXF786477:LXF786479 MHB786477:MHB786479 MQX786477:MQX786479 NAT786477:NAT786479 NKP786477:NKP786479 NUL786477:NUL786479 OEH786477:OEH786479 OOD786477:OOD786479 OXZ786477:OXZ786479 PHV786477:PHV786479 PRR786477:PRR786479 QBN786477:QBN786479 QLJ786477:QLJ786479 QVF786477:QVF786479 RFB786477:RFB786479 ROX786477:ROX786479 RYT786477:RYT786479 SIP786477:SIP786479 SSL786477:SSL786479 TCH786477:TCH786479 TMD786477:TMD786479 TVZ786477:TVZ786479 UFV786477:UFV786479 UPR786477:UPR786479 UZN786477:UZN786479 VJJ786477:VJJ786479 VTF786477:VTF786479 WDB786477:WDB786479 WMX786477:WMX786479 WWT786477:WWT786479 AU852013:AU852015 KH852013:KH852015 UD852013:UD852015 ADZ852013:ADZ852015 ANV852013:ANV852015 AXR852013:AXR852015 BHN852013:BHN852015 BRJ852013:BRJ852015 CBF852013:CBF852015 CLB852013:CLB852015 CUX852013:CUX852015 DET852013:DET852015 DOP852013:DOP852015 DYL852013:DYL852015 EIH852013:EIH852015 ESD852013:ESD852015 FBZ852013:FBZ852015 FLV852013:FLV852015 FVR852013:FVR852015 GFN852013:GFN852015 GPJ852013:GPJ852015 GZF852013:GZF852015 HJB852013:HJB852015 HSX852013:HSX852015 ICT852013:ICT852015 IMP852013:IMP852015 IWL852013:IWL852015 JGH852013:JGH852015 JQD852013:JQD852015 JZZ852013:JZZ852015 KJV852013:KJV852015 KTR852013:KTR852015 LDN852013:LDN852015 LNJ852013:LNJ852015 LXF852013:LXF852015 MHB852013:MHB852015 MQX852013:MQX852015 NAT852013:NAT852015 NKP852013:NKP852015 NUL852013:NUL852015 OEH852013:OEH852015 OOD852013:OOD852015 OXZ852013:OXZ852015 PHV852013:PHV852015 PRR852013:PRR852015 QBN852013:QBN852015 QLJ852013:QLJ852015 QVF852013:QVF852015 RFB852013:RFB852015 ROX852013:ROX852015 RYT852013:RYT852015 SIP852013:SIP852015 SSL852013:SSL852015 TCH852013:TCH852015 TMD852013:TMD852015 TVZ852013:TVZ852015 UFV852013:UFV852015 UPR852013:UPR852015 UZN852013:UZN852015 VJJ852013:VJJ852015 VTF852013:VTF852015 WDB852013:WDB852015 WMX852013:WMX852015 WWT852013:WWT852015 AU917549:AU917551 KH917549:KH917551 UD917549:UD917551 ADZ917549:ADZ917551 ANV917549:ANV917551 AXR917549:AXR917551 BHN917549:BHN917551 BRJ917549:BRJ917551 CBF917549:CBF917551 CLB917549:CLB917551 CUX917549:CUX917551 DET917549:DET917551 DOP917549:DOP917551 DYL917549:DYL917551 EIH917549:EIH917551 ESD917549:ESD917551 FBZ917549:FBZ917551 FLV917549:FLV917551 FVR917549:FVR917551 GFN917549:GFN917551 GPJ917549:GPJ917551 GZF917549:GZF917551 HJB917549:HJB917551 HSX917549:HSX917551 ICT917549:ICT917551 IMP917549:IMP917551 IWL917549:IWL917551 JGH917549:JGH917551 JQD917549:JQD917551 JZZ917549:JZZ917551 KJV917549:KJV917551 KTR917549:KTR917551 LDN917549:LDN917551 LNJ917549:LNJ917551 LXF917549:LXF917551 MHB917549:MHB917551 MQX917549:MQX917551 NAT917549:NAT917551 NKP917549:NKP917551 NUL917549:NUL917551 OEH917549:OEH917551 OOD917549:OOD917551 OXZ917549:OXZ917551 PHV917549:PHV917551 PRR917549:PRR917551 QBN917549:QBN917551 QLJ917549:QLJ917551 QVF917549:QVF917551 RFB917549:RFB917551 ROX917549:ROX917551 RYT917549:RYT917551 SIP917549:SIP917551 SSL917549:SSL917551 TCH917549:TCH917551 TMD917549:TMD917551 TVZ917549:TVZ917551 UFV917549:UFV917551 UPR917549:UPR917551 UZN917549:UZN917551 VJJ917549:VJJ917551 VTF917549:VTF917551 WDB917549:WDB917551 WMX917549:WMX917551 WWT917549:WWT917551 AU983085:AU983087 KH983085:KH983087 UD983085:UD983087 ADZ983085:ADZ983087 ANV983085:ANV983087 AXR983085:AXR983087 BHN983085:BHN983087 BRJ983085:BRJ983087 CBF983085:CBF983087 CLB983085:CLB983087 CUX983085:CUX983087 DET983085:DET983087 DOP983085:DOP983087 DYL983085:DYL983087 EIH983085:EIH983087 ESD983085:ESD983087 FBZ983085:FBZ983087 FLV983085:FLV983087 FVR983085:FVR983087 GFN983085:GFN983087 GPJ983085:GPJ983087 GZF983085:GZF983087 HJB983085:HJB983087 HSX983085:HSX983087 ICT983085:ICT983087 IMP983085:IMP983087 IWL983085:IWL983087 JGH983085:JGH983087 JQD983085:JQD983087 JZZ983085:JZZ983087 KJV983085:KJV983087 KTR983085:KTR983087 LDN983085:LDN983087 LNJ983085:LNJ983087 LXF983085:LXF983087 MHB983085:MHB983087 MQX983085:MQX983087 NAT983085:NAT983087 NKP983085:NKP983087 NUL983085:NUL983087 OEH983085:OEH983087 OOD983085:OOD983087 OXZ983085:OXZ983087 PHV983085:PHV983087 PRR983085:PRR983087 QBN983085:QBN983087 QLJ983085:QLJ983087 QVF983085:QVF983087 RFB983085:RFB983087 ROX983085:ROX983087 RYT983085:RYT983087 SIP983085:SIP983087 SSL983085:SSL983087 TCH983085:TCH983087 TMD983085:TMD983087 TVZ983085:TVZ983087 UFV983085:UFV983087 UPR983085:UPR983087 UZN983085:UZN983087 VJJ983085:VJJ983087 VTF983085:VTF983087 WDB983085:WDB983087 WMX983085:WMX983087 WWT983085:WWT983087 AW10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AW65539 KJ65539 UF65539 AEB65539 ANX65539 AXT65539 BHP65539 BRL65539 CBH65539 CLD65539 CUZ65539 DEV65539 DOR65539 DYN65539 EIJ65539 ESF65539 FCB65539 FLX65539 FVT65539 GFP65539 GPL65539 GZH65539 HJD65539 HSZ65539 ICV65539 IMR65539 IWN65539 JGJ65539 JQF65539 KAB65539 KJX65539 KTT65539 LDP65539 LNL65539 LXH65539 MHD65539 MQZ65539 NAV65539 NKR65539 NUN65539 OEJ65539 OOF65539 OYB65539 PHX65539 PRT65539 QBP65539 QLL65539 QVH65539 RFD65539 ROZ65539 RYV65539 SIR65539 SSN65539 TCJ65539 TMF65539 TWB65539 UFX65539 UPT65539 UZP65539 VJL65539 VTH65539 WDD65539 WMZ65539 WWV65539 AW131075 KJ131075 UF131075 AEB131075 ANX131075 AXT131075 BHP131075 BRL131075 CBH131075 CLD131075 CUZ131075 DEV131075 DOR131075 DYN131075 EIJ131075 ESF131075 FCB131075 FLX131075 FVT131075 GFP131075 GPL131075 GZH131075 HJD131075 HSZ131075 ICV131075 IMR131075 IWN131075 JGJ131075 JQF131075 KAB131075 KJX131075 KTT131075 LDP131075 LNL131075 LXH131075 MHD131075 MQZ131075 NAV131075 NKR131075 NUN131075 OEJ131075 OOF131075 OYB131075 PHX131075 PRT131075 QBP131075 QLL131075 QVH131075 RFD131075 ROZ131075 RYV131075 SIR131075 SSN131075 TCJ131075 TMF131075 TWB131075 UFX131075 UPT131075 UZP131075 VJL131075 VTH131075 WDD131075 WMZ131075 WWV131075 AW196611 KJ196611 UF196611 AEB196611 ANX196611 AXT196611 BHP196611 BRL196611 CBH196611 CLD196611 CUZ196611 DEV196611 DOR196611 DYN196611 EIJ196611 ESF196611 FCB196611 FLX196611 FVT196611 GFP196611 GPL196611 GZH196611 HJD196611 HSZ196611 ICV196611 IMR196611 IWN196611 JGJ196611 JQF196611 KAB196611 KJX196611 KTT196611 LDP196611 LNL196611 LXH196611 MHD196611 MQZ196611 NAV196611 NKR196611 NUN196611 OEJ196611 OOF196611 OYB196611 PHX196611 PRT196611 QBP196611 QLL196611 QVH196611 RFD196611 ROZ196611 RYV196611 SIR196611 SSN196611 TCJ196611 TMF196611 TWB196611 UFX196611 UPT196611 UZP196611 VJL196611 VTH196611 WDD196611 WMZ196611 WWV196611 AW262147 KJ262147 UF262147 AEB262147 ANX262147 AXT262147 BHP262147 BRL262147 CBH262147 CLD262147 CUZ262147 DEV262147 DOR262147 DYN262147 EIJ262147 ESF262147 FCB262147 FLX262147 FVT262147 GFP262147 GPL262147 GZH262147 HJD262147 HSZ262147 ICV262147 IMR262147 IWN262147 JGJ262147 JQF262147 KAB262147 KJX262147 KTT262147 LDP262147 LNL262147 LXH262147 MHD262147 MQZ262147 NAV262147 NKR262147 NUN262147 OEJ262147 OOF262147 OYB262147 PHX262147 PRT262147 QBP262147 QLL262147 QVH262147 RFD262147 ROZ262147 RYV262147 SIR262147 SSN262147 TCJ262147 TMF262147 TWB262147 UFX262147 UPT262147 UZP262147 VJL262147 VTH262147 WDD262147 WMZ262147 WWV262147 AW327683 KJ327683 UF327683 AEB327683 ANX327683 AXT327683 BHP327683 BRL327683 CBH327683 CLD327683 CUZ327683 DEV327683 DOR327683 DYN327683 EIJ327683 ESF327683 FCB327683 FLX327683 FVT327683 GFP327683 GPL327683 GZH327683 HJD327683 HSZ327683 ICV327683 IMR327683 IWN327683 JGJ327683 JQF327683 KAB327683 KJX327683 KTT327683 LDP327683 LNL327683 LXH327683 MHD327683 MQZ327683 NAV327683 NKR327683 NUN327683 OEJ327683 OOF327683 OYB327683 PHX327683 PRT327683 QBP327683 QLL327683 QVH327683 RFD327683 ROZ327683 RYV327683 SIR327683 SSN327683 TCJ327683 TMF327683 TWB327683 UFX327683 UPT327683 UZP327683 VJL327683 VTH327683 WDD327683 WMZ327683 WWV327683 AW393219 KJ393219 UF393219 AEB393219 ANX393219 AXT393219 BHP393219 BRL393219 CBH393219 CLD393219 CUZ393219 DEV393219 DOR393219 DYN393219 EIJ393219 ESF393219 FCB393219 FLX393219 FVT393219 GFP393219 GPL393219 GZH393219 HJD393219 HSZ393219 ICV393219 IMR393219 IWN393219 JGJ393219 JQF393219 KAB393219 KJX393219 KTT393219 LDP393219 LNL393219 LXH393219 MHD393219 MQZ393219 NAV393219 NKR393219 NUN393219 OEJ393219 OOF393219 OYB393219 PHX393219 PRT393219 QBP393219 QLL393219 QVH393219 RFD393219 ROZ393219 RYV393219 SIR393219 SSN393219 TCJ393219 TMF393219 TWB393219 UFX393219 UPT393219 UZP393219 VJL393219 VTH393219 WDD393219 WMZ393219 WWV393219 AW458755 KJ458755 UF458755 AEB458755 ANX458755 AXT458755 BHP458755 BRL458755 CBH458755 CLD458755 CUZ458755 DEV458755 DOR458755 DYN458755 EIJ458755 ESF458755 FCB458755 FLX458755 FVT458755 GFP458755 GPL458755 GZH458755 HJD458755 HSZ458755 ICV458755 IMR458755 IWN458755 JGJ458755 JQF458755 KAB458755 KJX458755 KTT458755 LDP458755 LNL458755 LXH458755 MHD458755 MQZ458755 NAV458755 NKR458755 NUN458755 OEJ458755 OOF458755 OYB458755 PHX458755 PRT458755 QBP458755 QLL458755 QVH458755 RFD458755 ROZ458755 RYV458755 SIR458755 SSN458755 TCJ458755 TMF458755 TWB458755 UFX458755 UPT458755 UZP458755 VJL458755 VTH458755 WDD458755 WMZ458755 WWV458755 AW524291 KJ524291 UF524291 AEB524291 ANX524291 AXT524291 BHP524291 BRL524291 CBH524291 CLD524291 CUZ524291 DEV524291 DOR524291 DYN524291 EIJ524291 ESF524291 FCB524291 FLX524291 FVT524291 GFP524291 GPL524291 GZH524291 HJD524291 HSZ524291 ICV524291 IMR524291 IWN524291 JGJ524291 JQF524291 KAB524291 KJX524291 KTT524291 LDP524291 LNL524291 LXH524291 MHD524291 MQZ524291 NAV524291 NKR524291 NUN524291 OEJ524291 OOF524291 OYB524291 PHX524291 PRT524291 QBP524291 QLL524291 QVH524291 RFD524291 ROZ524291 RYV524291 SIR524291 SSN524291 TCJ524291 TMF524291 TWB524291 UFX524291 UPT524291 UZP524291 VJL524291 VTH524291 WDD524291 WMZ524291 WWV524291 AW589827 KJ589827 UF589827 AEB589827 ANX589827 AXT589827 BHP589827 BRL589827 CBH589827 CLD589827 CUZ589827 DEV589827 DOR589827 DYN589827 EIJ589827 ESF589827 FCB589827 FLX589827 FVT589827 GFP589827 GPL589827 GZH589827 HJD589827 HSZ589827 ICV589827 IMR589827 IWN589827 JGJ589827 JQF589827 KAB589827 KJX589827 KTT589827 LDP589827 LNL589827 LXH589827 MHD589827 MQZ589827 NAV589827 NKR589827 NUN589827 OEJ589827 OOF589827 OYB589827 PHX589827 PRT589827 QBP589827 QLL589827 QVH589827 RFD589827 ROZ589827 RYV589827 SIR589827 SSN589827 TCJ589827 TMF589827 TWB589827 UFX589827 UPT589827 UZP589827 VJL589827 VTH589827 WDD589827 WMZ589827 WWV589827 AW655363 KJ655363 UF655363 AEB655363 ANX655363 AXT655363 BHP655363 BRL655363 CBH655363 CLD655363 CUZ655363 DEV655363 DOR655363 DYN655363 EIJ655363 ESF655363 FCB655363 FLX655363 FVT655363 GFP655363 GPL655363 GZH655363 HJD655363 HSZ655363 ICV655363 IMR655363 IWN655363 JGJ655363 JQF655363 KAB655363 KJX655363 KTT655363 LDP655363 LNL655363 LXH655363 MHD655363 MQZ655363 NAV655363 NKR655363 NUN655363 OEJ655363 OOF655363 OYB655363 PHX655363 PRT655363 QBP655363 QLL655363 QVH655363 RFD655363 ROZ655363 RYV655363 SIR655363 SSN655363 TCJ655363 TMF655363 TWB655363 UFX655363 UPT655363 UZP655363 VJL655363 VTH655363 WDD655363 WMZ655363 WWV655363 AW720899 KJ720899 UF720899 AEB720899 ANX720899 AXT720899 BHP720899 BRL720899 CBH720899 CLD720899 CUZ720899 DEV720899 DOR720899 DYN720899 EIJ720899 ESF720899 FCB720899 FLX720899 FVT720899 GFP720899 GPL720899 GZH720899 HJD720899 HSZ720899 ICV720899 IMR720899 IWN720899 JGJ720899 JQF720899 KAB720899 KJX720899 KTT720899 LDP720899 LNL720899 LXH720899 MHD720899 MQZ720899 NAV720899 NKR720899 NUN720899 OEJ720899 OOF720899 OYB720899 PHX720899 PRT720899 QBP720899 QLL720899 QVH720899 RFD720899 ROZ720899 RYV720899 SIR720899 SSN720899 TCJ720899 TMF720899 TWB720899 UFX720899 UPT720899 UZP720899 VJL720899 VTH720899 WDD720899 WMZ720899 WWV720899 AW786435 KJ786435 UF786435 AEB786435 ANX786435 AXT786435 BHP786435 BRL786435 CBH786435 CLD786435 CUZ786435 DEV786435 DOR786435 DYN786435 EIJ786435 ESF786435 FCB786435 FLX786435 FVT786435 GFP786435 GPL786435 GZH786435 HJD786435 HSZ786435 ICV786435 IMR786435 IWN786435 JGJ786435 JQF786435 KAB786435 KJX786435 KTT786435 LDP786435 LNL786435 LXH786435 MHD786435 MQZ786435 NAV786435 NKR786435 NUN786435 OEJ786435 OOF786435 OYB786435 PHX786435 PRT786435 QBP786435 QLL786435 QVH786435 RFD786435 ROZ786435 RYV786435 SIR786435 SSN786435 TCJ786435 TMF786435 TWB786435 UFX786435 UPT786435 UZP786435 VJL786435 VTH786435 WDD786435 WMZ786435 WWV786435 AW851971 KJ851971 UF851971 AEB851971 ANX851971 AXT851971 BHP851971 BRL851971 CBH851971 CLD851971 CUZ851971 DEV851971 DOR851971 DYN851971 EIJ851971 ESF851971 FCB851971 FLX851971 FVT851971 GFP851971 GPL851971 GZH851971 HJD851971 HSZ851971 ICV851971 IMR851971 IWN851971 JGJ851971 JQF851971 KAB851971 KJX851971 KTT851971 LDP851971 LNL851971 LXH851971 MHD851971 MQZ851971 NAV851971 NKR851971 NUN851971 OEJ851971 OOF851971 OYB851971 PHX851971 PRT851971 QBP851971 QLL851971 QVH851971 RFD851971 ROZ851971 RYV851971 SIR851971 SSN851971 TCJ851971 TMF851971 TWB851971 UFX851971 UPT851971 UZP851971 VJL851971 VTH851971 WDD851971 WMZ851971 WWV851971 AW917507 KJ917507 UF917507 AEB917507 ANX917507 AXT917507 BHP917507 BRL917507 CBH917507 CLD917507 CUZ917507 DEV917507 DOR917507 DYN917507 EIJ917507 ESF917507 FCB917507 FLX917507 FVT917507 GFP917507 GPL917507 GZH917507 HJD917507 HSZ917507 ICV917507 IMR917507 IWN917507 JGJ917507 JQF917507 KAB917507 KJX917507 KTT917507 LDP917507 LNL917507 LXH917507 MHD917507 MQZ917507 NAV917507 NKR917507 NUN917507 OEJ917507 OOF917507 OYB917507 PHX917507 PRT917507 QBP917507 QLL917507 QVH917507 RFD917507 ROZ917507 RYV917507 SIR917507 SSN917507 TCJ917507 TMF917507 TWB917507 UFX917507 UPT917507 UZP917507 VJL917507 VTH917507 WDD917507 WMZ917507 WWV917507 AW983043 KJ983043 UF983043 AEB983043 ANX983043 AXT983043 BHP983043 BRL983043 CBH983043 CLD983043 CUZ983043 DEV983043 DOR983043 DYN983043 EIJ983043 ESF983043 FCB983043 FLX983043 FVT983043 GFP983043 GPL983043 GZH983043 HJD983043 HSZ983043 ICV983043 IMR983043 IWN983043 JGJ983043 JQF983043 KAB983043 KJX983043 KTT983043 LDP983043 LNL983043 LXH983043 MHD983043 MQZ983043 NAV983043 NKR983043 NUN983043 OEJ983043 OOF983043 OYB983043 PHX983043 PRT983043 QBP983043 QLL983043 QVH983043 RFD983043 ROZ983043 RYV983043 SIR983043 SSN983043 TCJ983043 TMF983043 TWB983043 UFX983043 UPT983043 UZP983043 VJL983043 VTH983043 WDD983043 WMZ983043 WWV983043 AT10 KG10 UC10 ADY10 ANU10 AXQ10 BHM10 BRI10 CBE10 CLA10 CUW10 DES10 DOO10 DYK10 EIG10 ESC10 FBY10 FLU10 FVQ10 GFM10 GPI10 GZE10 HJA10 HSW10 ICS10 IMO10 IWK10 JGG10 JQC10 JZY10 KJU10 KTQ10 LDM10 LNI10 LXE10 MHA10 MQW10 NAS10 NKO10 NUK10 OEG10 OOC10 OXY10 PHU10 PRQ10 QBM10 QLI10 QVE10 RFA10 ROW10 RYS10 SIO10 SSK10 TCG10 TMC10 TVY10 UFU10 UPQ10 UZM10 VJI10 VTE10 WDA10 WMW10 WWS10 AT65539 KG65539 UC65539 ADY65539 ANU65539 AXQ65539 BHM65539 BRI65539 CBE65539 CLA65539 CUW65539 DES65539 DOO65539 DYK65539 EIG65539 ESC65539 FBY65539 FLU65539 FVQ65539 GFM65539 GPI65539 GZE65539 HJA65539 HSW65539 ICS65539 IMO65539 IWK65539 JGG65539 JQC65539 JZY65539 KJU65539 KTQ65539 LDM65539 LNI65539 LXE65539 MHA65539 MQW65539 NAS65539 NKO65539 NUK65539 OEG65539 OOC65539 OXY65539 PHU65539 PRQ65539 QBM65539 QLI65539 QVE65539 RFA65539 ROW65539 RYS65539 SIO65539 SSK65539 TCG65539 TMC65539 TVY65539 UFU65539 UPQ65539 UZM65539 VJI65539 VTE65539 WDA65539 WMW65539 WWS65539 AT131075 KG131075 UC131075 ADY131075 ANU131075 AXQ131075 BHM131075 BRI131075 CBE131075 CLA131075 CUW131075 DES131075 DOO131075 DYK131075 EIG131075 ESC131075 FBY131075 FLU131075 FVQ131075 GFM131075 GPI131075 GZE131075 HJA131075 HSW131075 ICS131075 IMO131075 IWK131075 JGG131075 JQC131075 JZY131075 KJU131075 KTQ131075 LDM131075 LNI131075 LXE131075 MHA131075 MQW131075 NAS131075 NKO131075 NUK131075 OEG131075 OOC131075 OXY131075 PHU131075 PRQ131075 QBM131075 QLI131075 QVE131075 RFA131075 ROW131075 RYS131075 SIO131075 SSK131075 TCG131075 TMC131075 TVY131075 UFU131075 UPQ131075 UZM131075 VJI131075 VTE131075 WDA131075 WMW131075 WWS131075 AT196611 KG196611 UC196611 ADY196611 ANU196611 AXQ196611 BHM196611 BRI196611 CBE196611 CLA196611 CUW196611 DES196611 DOO196611 DYK196611 EIG196611 ESC196611 FBY196611 FLU196611 FVQ196611 GFM196611 GPI196611 GZE196611 HJA196611 HSW196611 ICS196611 IMO196611 IWK196611 JGG196611 JQC196611 JZY196611 KJU196611 KTQ196611 LDM196611 LNI196611 LXE196611 MHA196611 MQW196611 NAS196611 NKO196611 NUK196611 OEG196611 OOC196611 OXY196611 PHU196611 PRQ196611 QBM196611 QLI196611 QVE196611 RFA196611 ROW196611 RYS196611 SIO196611 SSK196611 TCG196611 TMC196611 TVY196611 UFU196611 UPQ196611 UZM196611 VJI196611 VTE196611 WDA196611 WMW196611 WWS196611 AT262147 KG262147 UC262147 ADY262147 ANU262147 AXQ262147 BHM262147 BRI262147 CBE262147 CLA262147 CUW262147 DES262147 DOO262147 DYK262147 EIG262147 ESC262147 FBY262147 FLU262147 FVQ262147 GFM262147 GPI262147 GZE262147 HJA262147 HSW262147 ICS262147 IMO262147 IWK262147 JGG262147 JQC262147 JZY262147 KJU262147 KTQ262147 LDM262147 LNI262147 LXE262147 MHA262147 MQW262147 NAS262147 NKO262147 NUK262147 OEG262147 OOC262147 OXY262147 PHU262147 PRQ262147 QBM262147 QLI262147 QVE262147 RFA262147 ROW262147 RYS262147 SIO262147 SSK262147 TCG262147 TMC262147 TVY262147 UFU262147 UPQ262147 UZM262147 VJI262147 VTE262147 WDA262147 WMW262147 WWS262147 AT327683 KG327683 UC327683 ADY327683 ANU327683 AXQ327683 BHM327683 BRI327683 CBE327683 CLA327683 CUW327683 DES327683 DOO327683 DYK327683 EIG327683 ESC327683 FBY327683 FLU327683 FVQ327683 GFM327683 GPI327683 GZE327683 HJA327683 HSW327683 ICS327683 IMO327683 IWK327683 JGG327683 JQC327683 JZY327683 KJU327683 KTQ327683 LDM327683 LNI327683 LXE327683 MHA327683 MQW327683 NAS327683 NKO327683 NUK327683 OEG327683 OOC327683 OXY327683 PHU327683 PRQ327683 QBM327683 QLI327683 QVE327683 RFA327683 ROW327683 RYS327683 SIO327683 SSK327683 TCG327683 TMC327683 TVY327683 UFU327683 UPQ327683 UZM327683 VJI327683 VTE327683 WDA327683 WMW327683 WWS327683 AT393219 KG393219 UC393219 ADY393219 ANU393219 AXQ393219 BHM393219 BRI393219 CBE393219 CLA393219 CUW393219 DES393219 DOO393219 DYK393219 EIG393219 ESC393219 FBY393219 FLU393219 FVQ393219 GFM393219 GPI393219 GZE393219 HJA393219 HSW393219 ICS393219 IMO393219 IWK393219 JGG393219 JQC393219 JZY393219 KJU393219 KTQ393219 LDM393219 LNI393219 LXE393219 MHA393219 MQW393219 NAS393219 NKO393219 NUK393219 OEG393219 OOC393219 OXY393219 PHU393219 PRQ393219 QBM393219 QLI393219 QVE393219 RFA393219 ROW393219 RYS393219 SIO393219 SSK393219 TCG393219 TMC393219 TVY393219 UFU393219 UPQ393219 UZM393219 VJI393219 VTE393219 WDA393219 WMW393219 WWS393219 AT458755 KG458755 UC458755 ADY458755 ANU458755 AXQ458755 BHM458755 BRI458755 CBE458755 CLA458755 CUW458755 DES458755 DOO458755 DYK458755 EIG458755 ESC458755 FBY458755 FLU458755 FVQ458755 GFM458755 GPI458755 GZE458755 HJA458755 HSW458755 ICS458755 IMO458755 IWK458755 JGG458755 JQC458755 JZY458755 KJU458755 KTQ458755 LDM458755 LNI458755 LXE458755 MHA458755 MQW458755 NAS458755 NKO458755 NUK458755 OEG458755 OOC458755 OXY458755 PHU458755 PRQ458755 QBM458755 QLI458755 QVE458755 RFA458755 ROW458755 RYS458755 SIO458755 SSK458755 TCG458755 TMC458755 TVY458755 UFU458755 UPQ458755 UZM458755 VJI458755 VTE458755 WDA458755 WMW458755 WWS458755 AT524291 KG524291 UC524291 ADY524291 ANU524291 AXQ524291 BHM524291 BRI524291 CBE524291 CLA524291 CUW524291 DES524291 DOO524291 DYK524291 EIG524291 ESC524291 FBY524291 FLU524291 FVQ524291 GFM524291 GPI524291 GZE524291 HJA524291 HSW524291 ICS524291 IMO524291 IWK524291 JGG524291 JQC524291 JZY524291 KJU524291 KTQ524291 LDM524291 LNI524291 LXE524291 MHA524291 MQW524291 NAS524291 NKO524291 NUK524291 OEG524291 OOC524291 OXY524291 PHU524291 PRQ524291 QBM524291 QLI524291 QVE524291 RFA524291 ROW524291 RYS524291 SIO524291 SSK524291 TCG524291 TMC524291 TVY524291 UFU524291 UPQ524291 UZM524291 VJI524291 VTE524291 WDA524291 WMW524291 WWS524291 AT589827 KG589827 UC589827 ADY589827 ANU589827 AXQ589827 BHM589827 BRI589827 CBE589827 CLA589827 CUW589827 DES589827 DOO589827 DYK589827 EIG589827 ESC589827 FBY589827 FLU589827 FVQ589827 GFM589827 GPI589827 GZE589827 HJA589827 HSW589827 ICS589827 IMO589827 IWK589827 JGG589827 JQC589827 JZY589827 KJU589827 KTQ589827 LDM589827 LNI589827 LXE589827 MHA589827 MQW589827 NAS589827 NKO589827 NUK589827 OEG589827 OOC589827 OXY589827 PHU589827 PRQ589827 QBM589827 QLI589827 QVE589827 RFA589827 ROW589827 RYS589827 SIO589827 SSK589827 TCG589827 TMC589827 TVY589827 UFU589827 UPQ589827 UZM589827 VJI589827 VTE589827 WDA589827 WMW589827 WWS589827 AT655363 KG655363 UC655363 ADY655363 ANU655363 AXQ655363 BHM655363 BRI655363 CBE655363 CLA655363 CUW655363 DES655363 DOO655363 DYK655363 EIG655363 ESC655363 FBY655363 FLU655363 FVQ655363 GFM655363 GPI655363 GZE655363 HJA655363 HSW655363 ICS655363 IMO655363 IWK655363 JGG655363 JQC655363 JZY655363 KJU655363 KTQ655363 LDM655363 LNI655363 LXE655363 MHA655363 MQW655363 NAS655363 NKO655363 NUK655363 OEG655363 OOC655363 OXY655363 PHU655363 PRQ655363 QBM655363 QLI655363 QVE655363 RFA655363 ROW655363 RYS655363 SIO655363 SSK655363 TCG655363 TMC655363 TVY655363 UFU655363 UPQ655363 UZM655363 VJI655363 VTE655363 WDA655363 WMW655363 WWS655363 AT720899 KG720899 UC720899 ADY720899 ANU720899 AXQ720899 BHM720899 BRI720899 CBE720899 CLA720899 CUW720899 DES720899 DOO720899 DYK720899 EIG720899 ESC720899 FBY720899 FLU720899 FVQ720899 GFM720899 GPI720899 GZE720899 HJA720899 HSW720899 ICS720899 IMO720899 IWK720899 JGG720899 JQC720899 JZY720899 KJU720899 KTQ720899 LDM720899 LNI720899 LXE720899 MHA720899 MQW720899 NAS720899 NKO720899 NUK720899 OEG720899 OOC720899 OXY720899 PHU720899 PRQ720899 QBM720899 QLI720899 QVE720899 RFA720899 ROW720899 RYS720899 SIO720899 SSK720899 TCG720899 TMC720899 TVY720899 UFU720899 UPQ720899 UZM720899 VJI720899 VTE720899 WDA720899 WMW720899 WWS720899 AT786435 KG786435 UC786435 ADY786435 ANU786435 AXQ786435 BHM786435 BRI786435 CBE786435 CLA786435 CUW786435 DES786435 DOO786435 DYK786435 EIG786435 ESC786435 FBY786435 FLU786435 FVQ786435 GFM786435 GPI786435 GZE786435 HJA786435 HSW786435 ICS786435 IMO786435 IWK786435 JGG786435 JQC786435 JZY786435 KJU786435 KTQ786435 LDM786435 LNI786435 LXE786435 MHA786435 MQW786435 NAS786435 NKO786435 NUK786435 OEG786435 OOC786435 OXY786435 PHU786435 PRQ786435 QBM786435 QLI786435 QVE786435 RFA786435 ROW786435 RYS786435 SIO786435 SSK786435 TCG786435 TMC786435 TVY786435 UFU786435 UPQ786435 UZM786435 VJI786435 VTE786435 WDA786435 WMW786435 WWS786435 AT851971 KG851971 UC851971 ADY851971 ANU851971 AXQ851971 BHM851971 BRI851971 CBE851971 CLA851971 CUW851971 DES851971 DOO851971 DYK851971 EIG851971 ESC851971 FBY851971 FLU851971 FVQ851971 GFM851971 GPI851971 GZE851971 HJA851971 HSW851971 ICS851971 IMO851971 IWK851971 JGG851971 JQC851971 JZY851971 KJU851971 KTQ851971 LDM851971 LNI851971 LXE851971 MHA851971 MQW851971 NAS851971 NKO851971 NUK851971 OEG851971 OOC851971 OXY851971 PHU851971 PRQ851971 QBM851971 QLI851971 QVE851971 RFA851971 ROW851971 RYS851971 SIO851971 SSK851971 TCG851971 TMC851971 TVY851971 UFU851971 UPQ851971 UZM851971 VJI851971 VTE851971 WDA851971 WMW851971 WWS851971 AT917507 KG917507 UC917507 ADY917507 ANU917507 AXQ917507 BHM917507 BRI917507 CBE917507 CLA917507 CUW917507 DES917507 DOO917507 DYK917507 EIG917507 ESC917507 FBY917507 FLU917507 FVQ917507 GFM917507 GPI917507 GZE917507 HJA917507 HSW917507 ICS917507 IMO917507 IWK917507 JGG917507 JQC917507 JZY917507 KJU917507 KTQ917507 LDM917507 LNI917507 LXE917507 MHA917507 MQW917507 NAS917507 NKO917507 NUK917507 OEG917507 OOC917507 OXY917507 PHU917507 PRQ917507 QBM917507 QLI917507 QVE917507 RFA917507 ROW917507 RYS917507 SIO917507 SSK917507 TCG917507 TMC917507 TVY917507 UFU917507 UPQ917507 UZM917507 VJI917507 VTE917507 WDA917507 WMW917507 WWS917507 AT983043 KG983043 UC983043 ADY983043 ANU983043 AXQ983043 BHM983043 BRI983043 CBE983043 CLA983043 CUW983043 DES983043 DOO983043 DYK983043 EIG983043 ESC983043 FBY983043 FLU983043 FVQ983043 GFM983043 GPI983043 GZE983043 HJA983043 HSW983043 ICS983043 IMO983043 IWK983043 JGG983043 JQC983043 JZY983043 KJU983043 KTQ983043 LDM983043 LNI983043 LXE983043 MHA983043 MQW983043 NAS983043 NKO983043 NUK983043 OEG983043 OOC983043 OXY983043 PHU983043 PRQ983043 QBM983043 QLI983043 QVE983043 RFA983043 ROW983043 RYS983043 SIO983043 SSK983043 TCG983043 TMC983043 TVY983043 UFU983043 UPQ983043 UZM983043 VJI983043 VTE983043 WDA983043 WMW983043 WWS983043 BC10 KP10 UL10 AEH10 AOD10 AXZ10 BHV10 BRR10 CBN10 CLJ10 CVF10 DFB10 DOX10 DYT10 EIP10 ESL10 FCH10 FMD10 FVZ10 GFV10 GPR10 GZN10 HJJ10 HTF10 IDB10 IMX10 IWT10 JGP10 JQL10 KAH10 KKD10 KTZ10 LDV10 LNR10 LXN10 MHJ10 MRF10 NBB10 NKX10 NUT10 OEP10 OOL10 OYH10 PID10 PRZ10 QBV10 QLR10 QVN10 RFJ10 RPF10 RZB10 SIX10 SST10 TCP10 TML10 TWH10 UGD10 UPZ10 UZV10 VJR10 VTN10 WDJ10 WNF10 WXB10 BC65539 KP65539 UL65539 AEH65539 AOD65539 AXZ65539 BHV65539 BRR65539 CBN65539 CLJ65539 CVF65539 DFB65539 DOX65539 DYT65539 EIP65539 ESL65539 FCH65539 FMD65539 FVZ65539 GFV65539 GPR65539 GZN65539 HJJ65539 HTF65539 IDB65539 IMX65539 IWT65539 JGP65539 JQL65539 KAH65539 KKD65539 KTZ65539 LDV65539 LNR65539 LXN65539 MHJ65539 MRF65539 NBB65539 NKX65539 NUT65539 OEP65539 OOL65539 OYH65539 PID65539 PRZ65539 QBV65539 QLR65539 QVN65539 RFJ65539 RPF65539 RZB65539 SIX65539 SST65539 TCP65539 TML65539 TWH65539 UGD65539 UPZ65539 UZV65539 VJR65539 VTN65539 WDJ65539 WNF65539 WXB65539 BC131075 KP131075 UL131075 AEH131075 AOD131075 AXZ131075 BHV131075 BRR131075 CBN131075 CLJ131075 CVF131075 DFB131075 DOX131075 DYT131075 EIP131075 ESL131075 FCH131075 FMD131075 FVZ131075 GFV131075 GPR131075 GZN131075 HJJ131075 HTF131075 IDB131075 IMX131075 IWT131075 JGP131075 JQL131075 KAH131075 KKD131075 KTZ131075 LDV131075 LNR131075 LXN131075 MHJ131075 MRF131075 NBB131075 NKX131075 NUT131075 OEP131075 OOL131075 OYH131075 PID131075 PRZ131075 QBV131075 QLR131075 QVN131075 RFJ131075 RPF131075 RZB131075 SIX131075 SST131075 TCP131075 TML131075 TWH131075 UGD131075 UPZ131075 UZV131075 VJR131075 VTN131075 WDJ131075 WNF131075 WXB131075 BC196611 KP196611 UL196611 AEH196611 AOD196611 AXZ196611 BHV196611 BRR196611 CBN196611 CLJ196611 CVF196611 DFB196611 DOX196611 DYT196611 EIP196611 ESL196611 FCH196611 FMD196611 FVZ196611 GFV196611 GPR196611 GZN196611 HJJ196611 HTF196611 IDB196611 IMX196611 IWT196611 JGP196611 JQL196611 KAH196611 KKD196611 KTZ196611 LDV196611 LNR196611 LXN196611 MHJ196611 MRF196611 NBB196611 NKX196611 NUT196611 OEP196611 OOL196611 OYH196611 PID196611 PRZ196611 QBV196611 QLR196611 QVN196611 RFJ196611 RPF196611 RZB196611 SIX196611 SST196611 TCP196611 TML196611 TWH196611 UGD196611 UPZ196611 UZV196611 VJR196611 VTN196611 WDJ196611 WNF196611 WXB196611 BC262147 KP262147 UL262147 AEH262147 AOD262147 AXZ262147 BHV262147 BRR262147 CBN262147 CLJ262147 CVF262147 DFB262147 DOX262147 DYT262147 EIP262147 ESL262147 FCH262147 FMD262147 FVZ262147 GFV262147 GPR262147 GZN262147 HJJ262147 HTF262147 IDB262147 IMX262147 IWT262147 JGP262147 JQL262147 KAH262147 KKD262147 KTZ262147 LDV262147 LNR262147 LXN262147 MHJ262147 MRF262147 NBB262147 NKX262147 NUT262147 OEP262147 OOL262147 OYH262147 PID262147 PRZ262147 QBV262147 QLR262147 QVN262147 RFJ262147 RPF262147 RZB262147 SIX262147 SST262147 TCP262147 TML262147 TWH262147 UGD262147 UPZ262147 UZV262147 VJR262147 VTN262147 WDJ262147 WNF262147 WXB262147 BC327683 KP327683 UL327683 AEH327683 AOD327683 AXZ327683 BHV327683 BRR327683 CBN327683 CLJ327683 CVF327683 DFB327683 DOX327683 DYT327683 EIP327683 ESL327683 FCH327683 FMD327683 FVZ327683 GFV327683 GPR327683 GZN327683 HJJ327683 HTF327683 IDB327683 IMX327683 IWT327683 JGP327683 JQL327683 KAH327683 KKD327683 KTZ327683 LDV327683 LNR327683 LXN327683 MHJ327683 MRF327683 NBB327683 NKX327683 NUT327683 OEP327683 OOL327683 OYH327683 PID327683 PRZ327683 QBV327683 QLR327683 QVN327683 RFJ327683 RPF327683 RZB327683 SIX327683 SST327683 TCP327683 TML327683 TWH327683 UGD327683 UPZ327683 UZV327683 VJR327683 VTN327683 WDJ327683 WNF327683 WXB327683 BC393219 KP393219 UL393219 AEH393219 AOD393219 AXZ393219 BHV393219 BRR393219 CBN393219 CLJ393219 CVF393219 DFB393219 DOX393219 DYT393219 EIP393219 ESL393219 FCH393219 FMD393219 FVZ393219 GFV393219 GPR393219 GZN393219 HJJ393219 HTF393219 IDB393219 IMX393219 IWT393219 JGP393219 JQL393219 KAH393219 KKD393219 KTZ393219 LDV393219 LNR393219 LXN393219 MHJ393219 MRF393219 NBB393219 NKX393219 NUT393219 OEP393219 OOL393219 OYH393219 PID393219 PRZ393219 QBV393219 QLR393219 QVN393219 RFJ393219 RPF393219 RZB393219 SIX393219 SST393219 TCP393219 TML393219 TWH393219 UGD393219 UPZ393219 UZV393219 VJR393219 VTN393219 WDJ393219 WNF393219 WXB393219 BC458755 KP458755 UL458755 AEH458755 AOD458755 AXZ458755 BHV458755 BRR458755 CBN458755 CLJ458755 CVF458755 DFB458755 DOX458755 DYT458755 EIP458755 ESL458755 FCH458755 FMD458755 FVZ458755 GFV458755 GPR458755 GZN458755 HJJ458755 HTF458755 IDB458755 IMX458755 IWT458755 JGP458755 JQL458755 KAH458755 KKD458755 KTZ458755 LDV458755 LNR458755 LXN458755 MHJ458755 MRF458755 NBB458755 NKX458755 NUT458755 OEP458755 OOL458755 OYH458755 PID458755 PRZ458755 QBV458755 QLR458755 QVN458755 RFJ458755 RPF458755 RZB458755 SIX458755 SST458755 TCP458755 TML458755 TWH458755 UGD458755 UPZ458755 UZV458755 VJR458755 VTN458755 WDJ458755 WNF458755 WXB458755 BC524291 KP524291 UL524291 AEH524291 AOD524291 AXZ524291 BHV524291 BRR524291 CBN524291 CLJ524291 CVF524291 DFB524291 DOX524291 DYT524291 EIP524291 ESL524291 FCH524291 FMD524291 FVZ524291 GFV524291 GPR524291 GZN524291 HJJ524291 HTF524291 IDB524291 IMX524291 IWT524291 JGP524291 JQL524291 KAH524291 KKD524291 KTZ524291 LDV524291 LNR524291 LXN524291 MHJ524291 MRF524291 NBB524291 NKX524291 NUT524291 OEP524291 OOL524291 OYH524291 PID524291 PRZ524291 QBV524291 QLR524291 QVN524291 RFJ524291 RPF524291 RZB524291 SIX524291 SST524291 TCP524291 TML524291 TWH524291 UGD524291 UPZ524291 UZV524291 VJR524291 VTN524291 WDJ524291 WNF524291 WXB524291 BC589827 KP589827 UL589827 AEH589827 AOD589827 AXZ589827 BHV589827 BRR589827 CBN589827 CLJ589827 CVF589827 DFB589827 DOX589827 DYT589827 EIP589827 ESL589827 FCH589827 FMD589827 FVZ589827 GFV589827 GPR589827 GZN589827 HJJ589827 HTF589827 IDB589827 IMX589827 IWT589827 JGP589827 JQL589827 KAH589827 KKD589827 KTZ589827 LDV589827 LNR589827 LXN589827 MHJ589827 MRF589827 NBB589827 NKX589827 NUT589827 OEP589827 OOL589827 OYH589827 PID589827 PRZ589827 QBV589827 QLR589827 QVN589827 RFJ589827 RPF589827 RZB589827 SIX589827 SST589827 TCP589827 TML589827 TWH589827 UGD589827 UPZ589827 UZV589827 VJR589827 VTN589827 WDJ589827 WNF589827 WXB589827 BC655363 KP655363 UL655363 AEH655363 AOD655363 AXZ655363 BHV655363 BRR655363 CBN655363 CLJ655363 CVF655363 DFB655363 DOX655363 DYT655363 EIP655363 ESL655363 FCH655363 FMD655363 FVZ655363 GFV655363 GPR655363 GZN655363 HJJ655363 HTF655363 IDB655363 IMX655363 IWT655363 JGP655363 JQL655363 KAH655363 KKD655363 KTZ655363 LDV655363 LNR655363 LXN655363 MHJ655363 MRF655363 NBB655363 NKX655363 NUT655363 OEP655363 OOL655363 OYH655363 PID655363 PRZ655363 QBV655363 QLR655363 QVN655363 RFJ655363 RPF655363 RZB655363 SIX655363 SST655363 TCP655363 TML655363 TWH655363 UGD655363 UPZ655363 UZV655363 VJR655363 VTN655363 WDJ655363 WNF655363 WXB655363 BC720899 KP720899 UL720899 AEH720899 AOD720899 AXZ720899 BHV720899 BRR720899 CBN720899 CLJ720899 CVF720899 DFB720899 DOX720899 DYT720899 EIP720899 ESL720899 FCH720899 FMD720899 FVZ720899 GFV720899 GPR720899 GZN720899 HJJ720899 HTF720899 IDB720899 IMX720899 IWT720899 JGP720899 JQL720899 KAH720899 KKD720899 KTZ720899 LDV720899 LNR720899 LXN720899 MHJ720899 MRF720899 NBB720899 NKX720899 NUT720899 OEP720899 OOL720899 OYH720899 PID720899 PRZ720899 QBV720899 QLR720899 QVN720899 RFJ720899 RPF720899 RZB720899 SIX720899 SST720899 TCP720899 TML720899 TWH720899 UGD720899 UPZ720899 UZV720899 VJR720899 VTN720899 WDJ720899 WNF720899 WXB720899 BC786435 KP786435 UL786435 AEH786435 AOD786435 AXZ786435 BHV786435 BRR786435 CBN786435 CLJ786435 CVF786435 DFB786435 DOX786435 DYT786435 EIP786435 ESL786435 FCH786435 FMD786435 FVZ786435 GFV786435 GPR786435 GZN786435 HJJ786435 HTF786435 IDB786435 IMX786435 IWT786435 JGP786435 JQL786435 KAH786435 KKD786435 KTZ786435 LDV786435 LNR786435 LXN786435 MHJ786435 MRF786435 NBB786435 NKX786435 NUT786435 OEP786435 OOL786435 OYH786435 PID786435 PRZ786435 QBV786435 QLR786435 QVN786435 RFJ786435 RPF786435 RZB786435 SIX786435 SST786435 TCP786435 TML786435 TWH786435 UGD786435 UPZ786435 UZV786435 VJR786435 VTN786435 WDJ786435 WNF786435 WXB786435 BC851971 KP851971 UL851971 AEH851971 AOD851971 AXZ851971 BHV851971 BRR851971 CBN851971 CLJ851971 CVF851971 DFB851971 DOX851971 DYT851971 EIP851971 ESL851971 FCH851971 FMD851971 FVZ851971 GFV851971 GPR851971 GZN851971 HJJ851971 HTF851971 IDB851971 IMX851971 IWT851971 JGP851971 JQL851971 KAH851971 KKD851971 KTZ851971 LDV851971 LNR851971 LXN851971 MHJ851971 MRF851971 NBB851971 NKX851971 NUT851971 OEP851971 OOL851971 OYH851971 PID851971 PRZ851971 QBV851971 QLR851971 QVN851971 RFJ851971 RPF851971 RZB851971 SIX851971 SST851971 TCP851971 TML851971 TWH851971 UGD851971 UPZ851971 UZV851971 VJR851971 VTN851971 WDJ851971 WNF851971 WXB851971 BC917507 KP917507 UL917507 AEH917507 AOD917507 AXZ917507 BHV917507 BRR917507 CBN917507 CLJ917507 CVF917507 DFB917507 DOX917507 DYT917507 EIP917507 ESL917507 FCH917507 FMD917507 FVZ917507 GFV917507 GPR917507 GZN917507 HJJ917507 HTF917507 IDB917507 IMX917507 IWT917507 JGP917507 JQL917507 KAH917507 KKD917507 KTZ917507 LDV917507 LNR917507 LXN917507 MHJ917507 MRF917507 NBB917507 NKX917507 NUT917507 OEP917507 OOL917507 OYH917507 PID917507 PRZ917507 QBV917507 QLR917507 QVN917507 RFJ917507 RPF917507 RZB917507 SIX917507 SST917507 TCP917507 TML917507 TWH917507 UGD917507 UPZ917507 UZV917507 VJR917507 VTN917507 WDJ917507 WNF917507 WXB917507 BC983043 KP983043 UL983043 AEH983043 AOD983043 AXZ983043 BHV983043 BRR983043 CBN983043 CLJ983043 CVF983043 DFB983043 DOX983043 DYT983043 EIP983043 ESL983043 FCH983043 FMD983043 FVZ983043 GFV983043 GPR983043 GZN983043 HJJ983043 HTF983043 IDB983043 IMX983043 IWT983043 JGP983043 JQL983043 KAH983043 KKD983043 KTZ983043 LDV983043 LNR983043 LXN983043 MHJ983043 MRF983043 NBB983043 NKX983043 NUT983043 OEP983043 OOL983043 OYH983043 PID983043 PRZ983043 QBV983043 QLR983043 QVN983043 RFJ983043 RPF983043 RZB983043 SIX983043 SST983043 TCP983043 TML983043 TWH983043 UGD983043 UPZ983043 UZV983043 VJR983043 VTN983043 WDJ983043 WNF983043 WXB983043 BC8 KP8 UL8 AEH8 AOD8 AXZ8 BHV8 BRR8 CBN8 CLJ8 CVF8 DFB8 DOX8 DYT8 EIP8 ESL8 FCH8 FMD8 FVZ8 GFV8 GPR8 GZN8 HJJ8 HTF8 IDB8 IMX8 IWT8 JGP8 JQL8 KAH8 KKD8 KTZ8 LDV8 LNR8 LXN8 MHJ8 MRF8 NBB8 NKX8 NUT8 OEP8 OOL8 OYH8 PID8 PRZ8 QBV8 QLR8 QVN8 RFJ8 RPF8 RZB8 SIX8 SST8 TCP8 TML8 TWH8 UGD8 UPZ8 UZV8 VJR8 VTN8 WDJ8 WNF8 WXB8 BC65537 KP65537 UL65537 AEH65537 AOD65537 AXZ65537 BHV65537 BRR65537 CBN65537 CLJ65537 CVF65537 DFB65537 DOX65537 DYT65537 EIP65537 ESL65537 FCH65537 FMD65537 FVZ65537 GFV65537 GPR65537 GZN65537 HJJ65537 HTF65537 IDB65537 IMX65537 IWT65537 JGP65537 JQL65537 KAH65537 KKD65537 KTZ65537 LDV65537 LNR65537 LXN65537 MHJ65537 MRF65537 NBB65537 NKX65537 NUT65537 OEP65537 OOL65537 OYH65537 PID65537 PRZ65537 QBV65537 QLR65537 QVN65537 RFJ65537 RPF65537 RZB65537 SIX65537 SST65537 TCP65537 TML65537 TWH65537 UGD65537 UPZ65537 UZV65537 VJR65537 VTN65537 WDJ65537 WNF65537 WXB65537 BC131073 KP131073 UL131073 AEH131073 AOD131073 AXZ131073 BHV131073 BRR131073 CBN131073 CLJ131073 CVF131073 DFB131073 DOX131073 DYT131073 EIP131073 ESL131073 FCH131073 FMD131073 FVZ131073 GFV131073 GPR131073 GZN131073 HJJ131073 HTF131073 IDB131073 IMX131073 IWT131073 JGP131073 JQL131073 KAH131073 KKD131073 KTZ131073 LDV131073 LNR131073 LXN131073 MHJ131073 MRF131073 NBB131073 NKX131073 NUT131073 OEP131073 OOL131073 OYH131073 PID131073 PRZ131073 QBV131073 QLR131073 QVN131073 RFJ131073 RPF131073 RZB131073 SIX131073 SST131073 TCP131073 TML131073 TWH131073 UGD131073 UPZ131073 UZV131073 VJR131073 VTN131073 WDJ131073 WNF131073 WXB131073 BC196609 KP196609 UL196609 AEH196609 AOD196609 AXZ196609 BHV196609 BRR196609 CBN196609 CLJ196609 CVF196609 DFB196609 DOX196609 DYT196609 EIP196609 ESL196609 FCH196609 FMD196609 FVZ196609 GFV196609 GPR196609 GZN196609 HJJ196609 HTF196609 IDB196609 IMX196609 IWT196609 JGP196609 JQL196609 KAH196609 KKD196609 KTZ196609 LDV196609 LNR196609 LXN196609 MHJ196609 MRF196609 NBB196609 NKX196609 NUT196609 OEP196609 OOL196609 OYH196609 PID196609 PRZ196609 QBV196609 QLR196609 QVN196609 RFJ196609 RPF196609 RZB196609 SIX196609 SST196609 TCP196609 TML196609 TWH196609 UGD196609 UPZ196609 UZV196609 VJR196609 VTN196609 WDJ196609 WNF196609 WXB196609 BC262145 KP262145 UL262145 AEH262145 AOD262145 AXZ262145 BHV262145 BRR262145 CBN262145 CLJ262145 CVF262145 DFB262145 DOX262145 DYT262145 EIP262145 ESL262145 FCH262145 FMD262145 FVZ262145 GFV262145 GPR262145 GZN262145 HJJ262145 HTF262145 IDB262145 IMX262145 IWT262145 JGP262145 JQL262145 KAH262145 KKD262145 KTZ262145 LDV262145 LNR262145 LXN262145 MHJ262145 MRF262145 NBB262145 NKX262145 NUT262145 OEP262145 OOL262145 OYH262145 PID262145 PRZ262145 QBV262145 QLR262145 QVN262145 RFJ262145 RPF262145 RZB262145 SIX262145 SST262145 TCP262145 TML262145 TWH262145 UGD262145 UPZ262145 UZV262145 VJR262145 VTN262145 WDJ262145 WNF262145 WXB262145 BC327681 KP327681 UL327681 AEH327681 AOD327681 AXZ327681 BHV327681 BRR327681 CBN327681 CLJ327681 CVF327681 DFB327681 DOX327681 DYT327681 EIP327681 ESL327681 FCH327681 FMD327681 FVZ327681 GFV327681 GPR327681 GZN327681 HJJ327681 HTF327681 IDB327681 IMX327681 IWT327681 JGP327681 JQL327681 KAH327681 KKD327681 KTZ327681 LDV327681 LNR327681 LXN327681 MHJ327681 MRF327681 NBB327681 NKX327681 NUT327681 OEP327681 OOL327681 OYH327681 PID327681 PRZ327681 QBV327681 QLR327681 QVN327681 RFJ327681 RPF327681 RZB327681 SIX327681 SST327681 TCP327681 TML327681 TWH327681 UGD327681 UPZ327681 UZV327681 VJR327681 VTN327681 WDJ327681 WNF327681 WXB327681 BC393217 KP393217 UL393217 AEH393217 AOD393217 AXZ393217 BHV393217 BRR393217 CBN393217 CLJ393217 CVF393217 DFB393217 DOX393217 DYT393217 EIP393217 ESL393217 FCH393217 FMD393217 FVZ393217 GFV393217 GPR393217 GZN393217 HJJ393217 HTF393217 IDB393217 IMX393217 IWT393217 JGP393217 JQL393217 KAH393217 KKD393217 KTZ393217 LDV393217 LNR393217 LXN393217 MHJ393217 MRF393217 NBB393217 NKX393217 NUT393217 OEP393217 OOL393217 OYH393217 PID393217 PRZ393217 QBV393217 QLR393217 QVN393217 RFJ393217 RPF393217 RZB393217 SIX393217 SST393217 TCP393217 TML393217 TWH393217 UGD393217 UPZ393217 UZV393217 VJR393217 VTN393217 WDJ393217 WNF393217 WXB393217 BC458753 KP458753 UL458753 AEH458753 AOD458753 AXZ458753 BHV458753 BRR458753 CBN458753 CLJ458753 CVF458753 DFB458753 DOX458753 DYT458753 EIP458753 ESL458753 FCH458753 FMD458753 FVZ458753 GFV458753 GPR458753 GZN458753 HJJ458753 HTF458753 IDB458753 IMX458753 IWT458753 JGP458753 JQL458753 KAH458753 KKD458753 KTZ458753 LDV458753 LNR458753 LXN458753 MHJ458753 MRF458753 NBB458753 NKX458753 NUT458753 OEP458753 OOL458753 OYH458753 PID458753 PRZ458753 QBV458753 QLR458753 QVN458753 RFJ458753 RPF458753 RZB458753 SIX458753 SST458753 TCP458753 TML458753 TWH458753 UGD458753 UPZ458753 UZV458753 VJR458753 VTN458753 WDJ458753 WNF458753 WXB458753 BC524289 KP524289 UL524289 AEH524289 AOD524289 AXZ524289 BHV524289 BRR524289 CBN524289 CLJ524289 CVF524289 DFB524289 DOX524289 DYT524289 EIP524289 ESL524289 FCH524289 FMD524289 FVZ524289 GFV524289 GPR524289 GZN524289 HJJ524289 HTF524289 IDB524289 IMX524289 IWT524289 JGP524289 JQL524289 KAH524289 KKD524289 KTZ524289 LDV524289 LNR524289 LXN524289 MHJ524289 MRF524289 NBB524289 NKX524289 NUT524289 OEP524289 OOL524289 OYH524289 PID524289 PRZ524289 QBV524289 QLR524289 QVN524289 RFJ524289 RPF524289 RZB524289 SIX524289 SST524289 TCP524289 TML524289 TWH524289 UGD524289 UPZ524289 UZV524289 VJR524289 VTN524289 WDJ524289 WNF524289 WXB524289 BC589825 KP589825 UL589825 AEH589825 AOD589825 AXZ589825 BHV589825 BRR589825 CBN589825 CLJ589825 CVF589825 DFB589825 DOX589825 DYT589825 EIP589825 ESL589825 FCH589825 FMD589825 FVZ589825 GFV589825 GPR589825 GZN589825 HJJ589825 HTF589825 IDB589825 IMX589825 IWT589825 JGP589825 JQL589825 KAH589825 KKD589825 KTZ589825 LDV589825 LNR589825 LXN589825 MHJ589825 MRF589825 NBB589825 NKX589825 NUT589825 OEP589825 OOL589825 OYH589825 PID589825 PRZ589825 QBV589825 QLR589825 QVN589825 RFJ589825 RPF589825 RZB589825 SIX589825 SST589825 TCP589825 TML589825 TWH589825 UGD589825 UPZ589825 UZV589825 VJR589825 VTN589825 WDJ589825 WNF589825 WXB589825 BC655361 KP655361 UL655361 AEH655361 AOD655361 AXZ655361 BHV655361 BRR655361 CBN655361 CLJ655361 CVF655361 DFB655361 DOX655361 DYT655361 EIP655361 ESL655361 FCH655361 FMD655361 FVZ655361 GFV655361 GPR655361 GZN655361 HJJ655361 HTF655361 IDB655361 IMX655361 IWT655361 JGP655361 JQL655361 KAH655361 KKD655361 KTZ655361 LDV655361 LNR655361 LXN655361 MHJ655361 MRF655361 NBB655361 NKX655361 NUT655361 OEP655361 OOL655361 OYH655361 PID655361 PRZ655361 QBV655361 QLR655361 QVN655361 RFJ655361 RPF655361 RZB655361 SIX655361 SST655361 TCP655361 TML655361 TWH655361 UGD655361 UPZ655361 UZV655361 VJR655361 VTN655361 WDJ655361 WNF655361 WXB655361 BC720897 KP720897 UL720897 AEH720897 AOD720897 AXZ720897 BHV720897 BRR720897 CBN720897 CLJ720897 CVF720897 DFB720897 DOX720897 DYT720897 EIP720897 ESL720897 FCH720897 FMD720897 FVZ720897 GFV720897 GPR720897 GZN720897 HJJ720897 HTF720897 IDB720897 IMX720897 IWT720897 JGP720897 JQL720897 KAH720897 KKD720897 KTZ720897 LDV720897 LNR720897 LXN720897 MHJ720897 MRF720897 NBB720897 NKX720897 NUT720897 OEP720897 OOL720897 OYH720897 PID720897 PRZ720897 QBV720897 QLR720897 QVN720897 RFJ720897 RPF720897 RZB720897 SIX720897 SST720897 TCP720897 TML720897 TWH720897 UGD720897 UPZ720897 UZV720897 VJR720897 VTN720897 WDJ720897 WNF720897 WXB720897 BC786433 KP786433 UL786433 AEH786433 AOD786433 AXZ786433 BHV786433 BRR786433 CBN786433 CLJ786433 CVF786433 DFB786433 DOX786433 DYT786433 EIP786433 ESL786433 FCH786433 FMD786433 FVZ786433 GFV786433 GPR786433 GZN786433 HJJ786433 HTF786433 IDB786433 IMX786433 IWT786433 JGP786433 JQL786433 KAH786433 KKD786433 KTZ786433 LDV786433 LNR786433 LXN786433 MHJ786433 MRF786433 NBB786433 NKX786433 NUT786433 OEP786433 OOL786433 OYH786433 PID786433 PRZ786433 QBV786433 QLR786433 QVN786433 RFJ786433 RPF786433 RZB786433 SIX786433 SST786433 TCP786433 TML786433 TWH786433 UGD786433 UPZ786433 UZV786433 VJR786433 VTN786433 WDJ786433 WNF786433 WXB786433 BC851969 KP851969 UL851969 AEH851969 AOD851969 AXZ851969 BHV851969 BRR851969 CBN851969 CLJ851969 CVF851969 DFB851969 DOX851969 DYT851969 EIP851969 ESL851969 FCH851969 FMD851969 FVZ851969 GFV851969 GPR851969 GZN851969 HJJ851969 HTF851969 IDB851969 IMX851969 IWT851969 JGP851969 JQL851969 KAH851969 KKD851969 KTZ851969 LDV851969 LNR851969 LXN851969 MHJ851969 MRF851969 NBB851969 NKX851969 NUT851969 OEP851969 OOL851969 OYH851969 PID851969 PRZ851969 QBV851969 QLR851969 QVN851969 RFJ851969 RPF851969 RZB851969 SIX851969 SST851969 TCP851969 TML851969 TWH851969 UGD851969 UPZ851969 UZV851969 VJR851969 VTN851969 WDJ851969 WNF851969 WXB851969 BC917505 KP917505 UL917505 AEH917505 AOD917505 AXZ917505 BHV917505 BRR917505 CBN917505 CLJ917505 CVF917505 DFB917505 DOX917505 DYT917505 EIP917505 ESL917505 FCH917505 FMD917505 FVZ917505 GFV917505 GPR917505 GZN917505 HJJ917505 HTF917505 IDB917505 IMX917505 IWT917505 JGP917505 JQL917505 KAH917505 KKD917505 KTZ917505 LDV917505 LNR917505 LXN917505 MHJ917505 MRF917505 NBB917505 NKX917505 NUT917505 OEP917505 OOL917505 OYH917505 PID917505 PRZ917505 QBV917505 QLR917505 QVN917505 RFJ917505 RPF917505 RZB917505 SIX917505 SST917505 TCP917505 TML917505 TWH917505 UGD917505 UPZ917505 UZV917505 VJR917505 VTN917505 WDJ917505 WNF917505 WXB917505 BC983041 KP983041 UL983041 AEH983041 AOD983041 AXZ983041 BHV983041 BRR983041 CBN983041 CLJ983041 CVF983041 DFB983041 DOX983041 DYT983041 EIP983041 ESL983041 FCH983041 FMD983041 FVZ983041 GFV983041 GPR983041 GZN983041 HJJ983041 HTF983041 IDB983041 IMX983041 IWT983041 JGP983041 JQL983041 KAH983041 KKD983041 KTZ983041 LDV983041 LNR983041 LXN983041 MHJ983041 MRF983041 NBB983041 NKX983041 NUT983041 OEP983041 OOL983041 OYH983041 PID983041 PRZ983041 QBV983041 QLR983041 QVN983041 RFJ983041 RPF983041 RZB983041 SIX983041 SST983041 TCP983041 TML983041 TWH983041 UGD983041 UPZ983041 UZV983041 VJR983041 VTN983041 WDJ983041 WNF983041 WXB983041 BC6 KP6 UL6 AEH6 AOD6 AXZ6 BHV6 BRR6 CBN6 CLJ6 CVF6 DFB6 DOX6 DYT6 EIP6 ESL6 FCH6 FMD6 FVZ6 GFV6 GPR6 GZN6 HJJ6 HTF6 IDB6 IMX6 IWT6 JGP6 JQL6 KAH6 KKD6 KTZ6 LDV6 LNR6 LXN6 MHJ6 MRF6 NBB6 NKX6 NUT6 OEP6 OOL6 OYH6 PID6 PRZ6 QBV6 QLR6 QVN6 RFJ6 RPF6 RZB6 SIX6 SST6 TCP6 TML6 TWH6 UGD6 UPZ6 UZV6 VJR6 VTN6 WDJ6 WNF6 WXB6 BC65535 KP65535 UL65535 AEH65535 AOD65535 AXZ65535 BHV65535 BRR65535 CBN65535 CLJ65535 CVF65535 DFB65535 DOX65535 DYT65535 EIP65535 ESL65535 FCH65535 FMD65535 FVZ65535 GFV65535 GPR65535 GZN65535 HJJ65535 HTF65535 IDB65535 IMX65535 IWT65535 JGP65535 JQL65535 KAH65535 KKD65535 KTZ65535 LDV65535 LNR65535 LXN65535 MHJ65535 MRF65535 NBB65535 NKX65535 NUT65535 OEP65535 OOL65535 OYH65535 PID65535 PRZ65535 QBV65535 QLR65535 QVN65535 RFJ65535 RPF65535 RZB65535 SIX65535 SST65535 TCP65535 TML65535 TWH65535 UGD65535 UPZ65535 UZV65535 VJR65535 VTN65535 WDJ65535 WNF65535 WXB65535 BC131071 KP131071 UL131071 AEH131071 AOD131071 AXZ131071 BHV131071 BRR131071 CBN131071 CLJ131071 CVF131071 DFB131071 DOX131071 DYT131071 EIP131071 ESL131071 FCH131071 FMD131071 FVZ131071 GFV131071 GPR131071 GZN131071 HJJ131071 HTF131071 IDB131071 IMX131071 IWT131071 JGP131071 JQL131071 KAH131071 KKD131071 KTZ131071 LDV131071 LNR131071 LXN131071 MHJ131071 MRF131071 NBB131071 NKX131071 NUT131071 OEP131071 OOL131071 OYH131071 PID131071 PRZ131071 QBV131071 QLR131071 QVN131071 RFJ131071 RPF131071 RZB131071 SIX131071 SST131071 TCP131071 TML131071 TWH131071 UGD131071 UPZ131071 UZV131071 VJR131071 VTN131071 WDJ131071 WNF131071 WXB131071 BC196607 KP196607 UL196607 AEH196607 AOD196607 AXZ196607 BHV196607 BRR196607 CBN196607 CLJ196607 CVF196607 DFB196607 DOX196607 DYT196607 EIP196607 ESL196607 FCH196607 FMD196607 FVZ196607 GFV196607 GPR196607 GZN196607 HJJ196607 HTF196607 IDB196607 IMX196607 IWT196607 JGP196607 JQL196607 KAH196607 KKD196607 KTZ196607 LDV196607 LNR196607 LXN196607 MHJ196607 MRF196607 NBB196607 NKX196607 NUT196607 OEP196607 OOL196607 OYH196607 PID196607 PRZ196607 QBV196607 QLR196607 QVN196607 RFJ196607 RPF196607 RZB196607 SIX196607 SST196607 TCP196607 TML196607 TWH196607 UGD196607 UPZ196607 UZV196607 VJR196607 VTN196607 WDJ196607 WNF196607 WXB196607 BC262143 KP262143 UL262143 AEH262143 AOD262143 AXZ262143 BHV262143 BRR262143 CBN262143 CLJ262143 CVF262143 DFB262143 DOX262143 DYT262143 EIP262143 ESL262143 FCH262143 FMD262143 FVZ262143 GFV262143 GPR262143 GZN262143 HJJ262143 HTF262143 IDB262143 IMX262143 IWT262143 JGP262143 JQL262143 KAH262143 KKD262143 KTZ262143 LDV262143 LNR262143 LXN262143 MHJ262143 MRF262143 NBB262143 NKX262143 NUT262143 OEP262143 OOL262143 OYH262143 PID262143 PRZ262143 QBV262143 QLR262143 QVN262143 RFJ262143 RPF262143 RZB262143 SIX262143 SST262143 TCP262143 TML262143 TWH262143 UGD262143 UPZ262143 UZV262143 VJR262143 VTN262143 WDJ262143 WNF262143 WXB262143 BC327679 KP327679 UL327679 AEH327679 AOD327679 AXZ327679 BHV327679 BRR327679 CBN327679 CLJ327679 CVF327679 DFB327679 DOX327679 DYT327679 EIP327679 ESL327679 FCH327679 FMD327679 FVZ327679 GFV327679 GPR327679 GZN327679 HJJ327679 HTF327679 IDB327679 IMX327679 IWT327679 JGP327679 JQL327679 KAH327679 KKD327679 KTZ327679 LDV327679 LNR327679 LXN327679 MHJ327679 MRF327679 NBB327679 NKX327679 NUT327679 OEP327679 OOL327679 OYH327679 PID327679 PRZ327679 QBV327679 QLR327679 QVN327679 RFJ327679 RPF327679 RZB327679 SIX327679 SST327679 TCP327679 TML327679 TWH327679 UGD327679 UPZ327679 UZV327679 VJR327679 VTN327679 WDJ327679 WNF327679 WXB327679 BC393215 KP393215 UL393215 AEH393215 AOD393215 AXZ393215 BHV393215 BRR393215 CBN393215 CLJ393215 CVF393215 DFB393215 DOX393215 DYT393215 EIP393215 ESL393215 FCH393215 FMD393215 FVZ393215 GFV393215 GPR393215 GZN393215 HJJ393215 HTF393215 IDB393215 IMX393215 IWT393215 JGP393215 JQL393215 KAH393215 KKD393215 KTZ393215 LDV393215 LNR393215 LXN393215 MHJ393215 MRF393215 NBB393215 NKX393215 NUT393215 OEP393215 OOL393215 OYH393215 PID393215 PRZ393215 QBV393215 QLR393215 QVN393215 RFJ393215 RPF393215 RZB393215 SIX393215 SST393215 TCP393215 TML393215 TWH393215 UGD393215 UPZ393215 UZV393215 VJR393215 VTN393215 WDJ393215 WNF393215 WXB393215 BC458751 KP458751 UL458751 AEH458751 AOD458751 AXZ458751 BHV458751 BRR458751 CBN458751 CLJ458751 CVF458751 DFB458751 DOX458751 DYT458751 EIP458751 ESL458751 FCH458751 FMD458751 FVZ458751 GFV458751 GPR458751 GZN458751 HJJ458751 HTF458751 IDB458751 IMX458751 IWT458751 JGP458751 JQL458751 KAH458751 KKD458751 KTZ458751 LDV458751 LNR458751 LXN458751 MHJ458751 MRF458751 NBB458751 NKX458751 NUT458751 OEP458751 OOL458751 OYH458751 PID458751 PRZ458751 QBV458751 QLR458751 QVN458751 RFJ458751 RPF458751 RZB458751 SIX458751 SST458751 TCP458751 TML458751 TWH458751 UGD458751 UPZ458751 UZV458751 VJR458751 VTN458751 WDJ458751 WNF458751 WXB458751 BC524287 KP524287 UL524287 AEH524287 AOD524287 AXZ524287 BHV524287 BRR524287 CBN524287 CLJ524287 CVF524287 DFB524287 DOX524287 DYT524287 EIP524287 ESL524287 FCH524287 FMD524287 FVZ524287 GFV524287 GPR524287 GZN524287 HJJ524287 HTF524287 IDB524287 IMX524287 IWT524287 JGP524287 JQL524287 KAH524287 KKD524287 KTZ524287 LDV524287 LNR524287 LXN524287 MHJ524287 MRF524287 NBB524287 NKX524287 NUT524287 OEP524287 OOL524287 OYH524287 PID524287 PRZ524287 QBV524287 QLR524287 QVN524287 RFJ524287 RPF524287 RZB524287 SIX524287 SST524287 TCP524287 TML524287 TWH524287 UGD524287 UPZ524287 UZV524287 VJR524287 VTN524287 WDJ524287 WNF524287 WXB524287 BC589823 KP589823 UL589823 AEH589823 AOD589823 AXZ589823 BHV589823 BRR589823 CBN589823 CLJ589823 CVF589823 DFB589823 DOX589823 DYT589823 EIP589823 ESL589823 FCH589823 FMD589823 FVZ589823 GFV589823 GPR589823 GZN589823 HJJ589823 HTF589823 IDB589823 IMX589823 IWT589823 JGP589823 JQL589823 KAH589823 KKD589823 KTZ589823 LDV589823 LNR589823 LXN589823 MHJ589823 MRF589823 NBB589823 NKX589823 NUT589823 OEP589823 OOL589823 OYH589823 PID589823 PRZ589823 QBV589823 QLR589823 QVN589823 RFJ589823 RPF589823 RZB589823 SIX589823 SST589823 TCP589823 TML589823 TWH589823 UGD589823 UPZ589823 UZV589823 VJR589823 VTN589823 WDJ589823 WNF589823 WXB589823 BC655359 KP655359 UL655359 AEH655359 AOD655359 AXZ655359 BHV655359 BRR655359 CBN655359 CLJ655359 CVF655359 DFB655359 DOX655359 DYT655359 EIP655359 ESL655359 FCH655359 FMD655359 FVZ655359 GFV655359 GPR655359 GZN655359 HJJ655359 HTF655359 IDB655359 IMX655359 IWT655359 JGP655359 JQL655359 KAH655359 KKD655359 KTZ655359 LDV655359 LNR655359 LXN655359 MHJ655359 MRF655359 NBB655359 NKX655359 NUT655359 OEP655359 OOL655359 OYH655359 PID655359 PRZ655359 QBV655359 QLR655359 QVN655359 RFJ655359 RPF655359 RZB655359 SIX655359 SST655359 TCP655359 TML655359 TWH655359 UGD655359 UPZ655359 UZV655359 VJR655359 VTN655359 WDJ655359 WNF655359 WXB655359 BC720895 KP720895 UL720895 AEH720895 AOD720895 AXZ720895 BHV720895 BRR720895 CBN720895 CLJ720895 CVF720895 DFB720895 DOX720895 DYT720895 EIP720895 ESL720895 FCH720895 FMD720895 FVZ720895 GFV720895 GPR720895 GZN720895 HJJ720895 HTF720895 IDB720895 IMX720895 IWT720895 JGP720895 JQL720895 KAH720895 KKD720895 KTZ720895 LDV720895 LNR720895 LXN720895 MHJ720895 MRF720895 NBB720895 NKX720895 NUT720895 OEP720895 OOL720895 OYH720895 PID720895 PRZ720895 QBV720895 QLR720895 QVN720895 RFJ720895 RPF720895 RZB720895 SIX720895 SST720895 TCP720895 TML720895 TWH720895 UGD720895 UPZ720895 UZV720895 VJR720895 VTN720895 WDJ720895 WNF720895 WXB720895 BC786431 KP786431 UL786431 AEH786431 AOD786431 AXZ786431 BHV786431 BRR786431 CBN786431 CLJ786431 CVF786431 DFB786431 DOX786431 DYT786431 EIP786431 ESL786431 FCH786431 FMD786431 FVZ786431 GFV786431 GPR786431 GZN786431 HJJ786431 HTF786431 IDB786431 IMX786431 IWT786431 JGP786431 JQL786431 KAH786431 KKD786431 KTZ786431 LDV786431 LNR786431 LXN786431 MHJ786431 MRF786431 NBB786431 NKX786431 NUT786431 OEP786431 OOL786431 OYH786431 PID786431 PRZ786431 QBV786431 QLR786431 QVN786431 RFJ786431 RPF786431 RZB786431 SIX786431 SST786431 TCP786431 TML786431 TWH786431 UGD786431 UPZ786431 UZV786431 VJR786431 VTN786431 WDJ786431 WNF786431 WXB786431 BC851967 KP851967 UL851967 AEH851967 AOD851967 AXZ851967 BHV851967 BRR851967 CBN851967 CLJ851967 CVF851967 DFB851967 DOX851967 DYT851967 EIP851967 ESL851967 FCH851967 FMD851967 FVZ851967 GFV851967 GPR851967 GZN851967 HJJ851967 HTF851967 IDB851967 IMX851967 IWT851967 JGP851967 JQL851967 KAH851967 KKD851967 KTZ851967 LDV851967 LNR851967 LXN851967 MHJ851967 MRF851967 NBB851967 NKX851967 NUT851967 OEP851967 OOL851967 OYH851967 PID851967 PRZ851967 QBV851967 QLR851967 QVN851967 RFJ851967 RPF851967 RZB851967 SIX851967 SST851967 TCP851967 TML851967 TWH851967 UGD851967 UPZ851967 UZV851967 VJR851967 VTN851967 WDJ851967 WNF851967 WXB851967 BC917503 KP917503 UL917503 AEH917503 AOD917503 AXZ917503 BHV917503 BRR917503 CBN917503 CLJ917503 CVF917503 DFB917503 DOX917503 DYT917503 EIP917503 ESL917503 FCH917503 FMD917503 FVZ917503 GFV917503 GPR917503 GZN917503 HJJ917503 HTF917503 IDB917503 IMX917503 IWT917503 JGP917503 JQL917503 KAH917503 KKD917503 KTZ917503 LDV917503 LNR917503 LXN917503 MHJ917503 MRF917503 NBB917503 NKX917503 NUT917503 OEP917503 OOL917503 OYH917503 PID917503 PRZ917503 QBV917503 QLR917503 QVN917503 RFJ917503 RPF917503 RZB917503 SIX917503 SST917503 TCP917503 TML917503 TWH917503 UGD917503 UPZ917503 UZV917503 VJR917503 VTN917503 WDJ917503 WNF917503 WXB917503 BC983039 KP983039 UL983039 AEH983039 AOD983039 AXZ983039 BHV983039 BRR983039 CBN983039 CLJ983039 CVF983039 DFB983039 DOX983039 DYT983039 EIP983039 ESL983039 FCH983039 FMD983039 FVZ983039 GFV983039 GPR983039 GZN983039 HJJ983039 HTF983039 IDB983039 IMX983039 IWT983039 JGP983039 JQL983039 KAH983039 KKD983039 KTZ983039 LDV983039 LNR983039 LXN983039 MHJ983039 MRF983039 NBB983039 NKX983039 NUT983039 OEP983039 OOL983039 OYH983039 PID983039 PRZ983039 QBV983039 QLR983039 QVN983039 RFJ983039 RPF983039 RZB983039 SIX983039 SST983039 TCP983039 TML983039 TWH983039 UGD983039 UPZ983039 UZV983039 VJR983039 VTN983039 WDJ983039 WNF983039 WXB983039 O17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O65546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O131082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O196618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O262154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O327690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O393226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O458762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O524298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O589834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O655370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O720906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O786442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O851978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O917514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O983050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L17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L65546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L131082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L196618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L262154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L327690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L393226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L458762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L524298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L589834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L655370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L720906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L786442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L851978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L917514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L983050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O19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O65548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O131084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O196620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O262156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O327692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O393228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O458764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O524300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O589836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O655372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O720908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O786444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O851980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O917516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O983052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O23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O65552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O131088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O196624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O262160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O327696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O393232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O458768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O524304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O589840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O655376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O720912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O786448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O851984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O917520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O983056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I23 IV23 SR23 ACN23 AMJ23 AWF23 BGB23 BPX23 BZT23 CJP23 CTL23 DDH23 DND23 DWZ23 EGV23 EQR23 FAN23 FKJ23 FUF23 GEB23 GNX23 GXT23 HHP23 HRL23 IBH23 ILD23 IUZ23 JEV23 JOR23 JYN23 KIJ23 KSF23 LCB23 LLX23 LVT23 MFP23 MPL23 MZH23 NJD23 NSZ23 OCV23 OMR23 OWN23 PGJ23 PQF23 QAB23 QJX23 QTT23 RDP23 RNL23 RXH23 SHD23 SQZ23 TAV23 TKR23 TUN23 UEJ23 UOF23 UYB23 VHX23 VRT23 WBP23 WLL23 WVH23 I65552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I131088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I196624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I262160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I327696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I393232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I458768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I524304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I589840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I655376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I720912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I786448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I851984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I917520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I983056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I19 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I65548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I131084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I196620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I262156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I327692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I393228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I458764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I524300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I589836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I655372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I720908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I786444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I851980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I917516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I983052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L23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L65552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L131088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L196624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L262160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L327696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L393232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L458768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L524304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L589840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L655376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L720912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L786448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L851984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L917520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L983056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L21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L65550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L131086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L196622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L262158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L327694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L393230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L458766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L524302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L589838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L655374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L720910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L786446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L851982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L917518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L983054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I21 IV21 SR21 ACN21 AMJ21 AWF21 BGB21 BPX21 BZT21 CJP21 CTL21 DDH21 DND21 DWZ21 EGV21 EQR21 FAN21 FKJ21 FUF21 GEB21 GNX21 GXT21 HHP21 HRL21 IBH21 ILD21 IUZ21 JEV21 JOR21 JYN21 KIJ21 KSF21 LCB21 LLX21 LVT21 MFP21 MPL21 MZH21 NJD21 NSZ21 OCV21 OMR21 OWN21 PGJ21 PQF21 QAB21 QJX21 QTT21 RDP21 RNL21 RXH21 SHD21 SQZ21 TAV21 TKR21 TUN21 UEJ21 UOF21 UYB21 VHX21 VRT21 WBP21 WLL21 WVH21 I65550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I131086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I196622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I262158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I327694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I393230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I458766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I524302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I589838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I655374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I720910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I786446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I851982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I917518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I983054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WVH983054 R21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R65550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R131086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R196622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R262158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R327694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R393230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R458766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R524302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R589838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R655374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R720910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R786446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R851982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R917518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R983054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R19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R65548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R131084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R196620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R262156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R327692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R393228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R458764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R524300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R589836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R655372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R720908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R786444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R851980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R917516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R983052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R17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R65546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R131082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R196618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R262154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R327690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R393226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R458762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R524298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R589834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R655370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R720906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R786442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R851978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R917514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R983050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AZ6 KM6 UI6 AEE6 AOA6 AXW6 BHS6 BRO6 CBK6 CLG6 CVC6 DEY6 DOU6 DYQ6 EIM6 ESI6 FCE6 FMA6 FVW6 GFS6 GPO6 GZK6 HJG6 HTC6 ICY6 IMU6 IWQ6 JGM6 JQI6 KAE6 KKA6 KTW6 LDS6 LNO6 LXK6 MHG6 MRC6 NAY6 NKU6 NUQ6 OEM6 OOI6 OYE6 PIA6 PRW6 QBS6 QLO6 QVK6 RFG6 RPC6 RYY6 SIU6 SSQ6 TCM6 TMI6 TWE6 UGA6 UPW6 UZS6 VJO6 VTK6 WDG6 WNC6 WWY6 AZ65535 KM65535 UI65535 AEE65535 AOA65535 AXW65535 BHS65535 BRO65535 CBK65535 CLG65535 CVC65535 DEY65535 DOU65535 DYQ65535 EIM65535 ESI65535 FCE65535 FMA65535 FVW65535 GFS65535 GPO65535 GZK65535 HJG65535 HTC65535 ICY65535 IMU65535 IWQ65535 JGM65535 JQI65535 KAE65535 KKA65535 KTW65535 LDS65535 LNO65535 LXK65535 MHG65535 MRC65535 NAY65535 NKU65535 NUQ65535 OEM65535 OOI65535 OYE65535 PIA65535 PRW65535 QBS65535 QLO65535 QVK65535 RFG65535 RPC65535 RYY65535 SIU65535 SSQ65535 TCM65535 TMI65535 TWE65535 UGA65535 UPW65535 UZS65535 VJO65535 VTK65535 WDG65535 WNC65535 WWY65535 AZ131071 KM131071 UI131071 AEE131071 AOA131071 AXW131071 BHS131071 BRO131071 CBK131071 CLG131071 CVC131071 DEY131071 DOU131071 DYQ131071 EIM131071 ESI131071 FCE131071 FMA131071 FVW131071 GFS131071 GPO131071 GZK131071 HJG131071 HTC131071 ICY131071 IMU131071 IWQ131071 JGM131071 JQI131071 KAE131071 KKA131071 KTW131071 LDS131071 LNO131071 LXK131071 MHG131071 MRC131071 NAY131071 NKU131071 NUQ131071 OEM131071 OOI131071 OYE131071 PIA131071 PRW131071 QBS131071 QLO131071 QVK131071 RFG131071 RPC131071 RYY131071 SIU131071 SSQ131071 TCM131071 TMI131071 TWE131071 UGA131071 UPW131071 UZS131071 VJO131071 VTK131071 WDG131071 WNC131071 WWY131071 AZ196607 KM196607 UI196607 AEE196607 AOA196607 AXW196607 BHS196607 BRO196607 CBK196607 CLG196607 CVC196607 DEY196607 DOU196607 DYQ196607 EIM196607 ESI196607 FCE196607 FMA196607 FVW196607 GFS196607 GPO196607 GZK196607 HJG196607 HTC196607 ICY196607 IMU196607 IWQ196607 JGM196607 JQI196607 KAE196607 KKA196607 KTW196607 LDS196607 LNO196607 LXK196607 MHG196607 MRC196607 NAY196607 NKU196607 NUQ196607 OEM196607 OOI196607 OYE196607 PIA196607 PRW196607 QBS196607 QLO196607 QVK196607 RFG196607 RPC196607 RYY196607 SIU196607 SSQ196607 TCM196607 TMI196607 TWE196607 UGA196607 UPW196607 UZS196607 VJO196607 VTK196607 WDG196607 WNC196607 WWY196607 AZ262143 KM262143 UI262143 AEE262143 AOA262143 AXW262143 BHS262143 BRO262143 CBK262143 CLG262143 CVC262143 DEY262143 DOU262143 DYQ262143 EIM262143 ESI262143 FCE262143 FMA262143 FVW262143 GFS262143 GPO262143 GZK262143 HJG262143 HTC262143 ICY262143 IMU262143 IWQ262143 JGM262143 JQI262143 KAE262143 KKA262143 KTW262143 LDS262143 LNO262143 LXK262143 MHG262143 MRC262143 NAY262143 NKU262143 NUQ262143 OEM262143 OOI262143 OYE262143 PIA262143 PRW262143 QBS262143 QLO262143 QVK262143 RFG262143 RPC262143 RYY262143 SIU262143 SSQ262143 TCM262143 TMI262143 TWE262143 UGA262143 UPW262143 UZS262143 VJO262143 VTK262143 WDG262143 WNC262143 WWY262143 AZ327679 KM327679 UI327679 AEE327679 AOA327679 AXW327679 BHS327679 BRO327679 CBK327679 CLG327679 CVC327679 DEY327679 DOU327679 DYQ327679 EIM327679 ESI327679 FCE327679 FMA327679 FVW327679 GFS327679 GPO327679 GZK327679 HJG327679 HTC327679 ICY327679 IMU327679 IWQ327679 JGM327679 JQI327679 KAE327679 KKA327679 KTW327679 LDS327679 LNO327679 LXK327679 MHG327679 MRC327679 NAY327679 NKU327679 NUQ327679 OEM327679 OOI327679 OYE327679 PIA327679 PRW327679 QBS327679 QLO327679 QVK327679 RFG327679 RPC327679 RYY327679 SIU327679 SSQ327679 TCM327679 TMI327679 TWE327679 UGA327679 UPW327679 UZS327679 VJO327679 VTK327679 WDG327679 WNC327679 WWY327679 AZ393215 KM393215 UI393215 AEE393215 AOA393215 AXW393215 BHS393215 BRO393215 CBK393215 CLG393215 CVC393215 DEY393215 DOU393215 DYQ393215 EIM393215 ESI393215 FCE393215 FMA393215 FVW393215 GFS393215 GPO393215 GZK393215 HJG393215 HTC393215 ICY393215 IMU393215 IWQ393215 JGM393215 JQI393215 KAE393215 KKA393215 KTW393215 LDS393215 LNO393215 LXK393215 MHG393215 MRC393215 NAY393215 NKU393215 NUQ393215 OEM393215 OOI393215 OYE393215 PIA393215 PRW393215 QBS393215 QLO393215 QVK393215 RFG393215 RPC393215 RYY393215 SIU393215 SSQ393215 TCM393215 TMI393215 TWE393215 UGA393215 UPW393215 UZS393215 VJO393215 VTK393215 WDG393215 WNC393215 WWY393215 AZ458751 KM458751 UI458751 AEE458751 AOA458751 AXW458751 BHS458751 BRO458751 CBK458751 CLG458751 CVC458751 DEY458751 DOU458751 DYQ458751 EIM458751 ESI458751 FCE458751 FMA458751 FVW458751 GFS458751 GPO458751 GZK458751 HJG458751 HTC458751 ICY458751 IMU458751 IWQ458751 JGM458751 JQI458751 KAE458751 KKA458751 KTW458751 LDS458751 LNO458751 LXK458751 MHG458751 MRC458751 NAY458751 NKU458751 NUQ458751 OEM458751 OOI458751 OYE458751 PIA458751 PRW458751 QBS458751 QLO458751 QVK458751 RFG458751 RPC458751 RYY458751 SIU458751 SSQ458751 TCM458751 TMI458751 TWE458751 UGA458751 UPW458751 UZS458751 VJO458751 VTK458751 WDG458751 WNC458751 WWY458751 AZ524287 KM524287 UI524287 AEE524287 AOA524287 AXW524287 BHS524287 BRO524287 CBK524287 CLG524287 CVC524287 DEY524287 DOU524287 DYQ524287 EIM524287 ESI524287 FCE524287 FMA524287 FVW524287 GFS524287 GPO524287 GZK524287 HJG524287 HTC524287 ICY524287 IMU524287 IWQ524287 JGM524287 JQI524287 KAE524287 KKA524287 KTW524287 LDS524287 LNO524287 LXK524287 MHG524287 MRC524287 NAY524287 NKU524287 NUQ524287 OEM524287 OOI524287 OYE524287 PIA524287 PRW524287 QBS524287 QLO524287 QVK524287 RFG524287 RPC524287 RYY524287 SIU524287 SSQ524287 TCM524287 TMI524287 TWE524287 UGA524287 UPW524287 UZS524287 VJO524287 VTK524287 WDG524287 WNC524287 WWY524287 AZ589823 KM589823 UI589823 AEE589823 AOA589823 AXW589823 BHS589823 BRO589823 CBK589823 CLG589823 CVC589823 DEY589823 DOU589823 DYQ589823 EIM589823 ESI589823 FCE589823 FMA589823 FVW589823 GFS589823 GPO589823 GZK589823 HJG589823 HTC589823 ICY589823 IMU589823 IWQ589823 JGM589823 JQI589823 KAE589823 KKA589823 KTW589823 LDS589823 LNO589823 LXK589823 MHG589823 MRC589823 NAY589823 NKU589823 NUQ589823 OEM589823 OOI589823 OYE589823 PIA589823 PRW589823 QBS589823 QLO589823 QVK589823 RFG589823 RPC589823 RYY589823 SIU589823 SSQ589823 TCM589823 TMI589823 TWE589823 UGA589823 UPW589823 UZS589823 VJO589823 VTK589823 WDG589823 WNC589823 WWY589823 AZ655359 KM655359 UI655359 AEE655359 AOA655359 AXW655359 BHS655359 BRO655359 CBK655359 CLG655359 CVC655359 DEY655359 DOU655359 DYQ655359 EIM655359 ESI655359 FCE655359 FMA655359 FVW655359 GFS655359 GPO655359 GZK655359 HJG655359 HTC655359 ICY655359 IMU655359 IWQ655359 JGM655359 JQI655359 KAE655359 KKA655359 KTW655359 LDS655359 LNO655359 LXK655359 MHG655359 MRC655359 NAY655359 NKU655359 NUQ655359 OEM655359 OOI655359 OYE655359 PIA655359 PRW655359 QBS655359 QLO655359 QVK655359 RFG655359 RPC655359 RYY655359 SIU655359 SSQ655359 TCM655359 TMI655359 TWE655359 UGA655359 UPW655359 UZS655359 VJO655359 VTK655359 WDG655359 WNC655359 WWY655359 AZ720895 KM720895 UI720895 AEE720895 AOA720895 AXW720895 BHS720895 BRO720895 CBK720895 CLG720895 CVC720895 DEY720895 DOU720895 DYQ720895 EIM720895 ESI720895 FCE720895 FMA720895 FVW720895 GFS720895 GPO720895 GZK720895 HJG720895 HTC720895 ICY720895 IMU720895 IWQ720895 JGM720895 JQI720895 KAE720895 KKA720895 KTW720895 LDS720895 LNO720895 LXK720895 MHG720895 MRC720895 NAY720895 NKU720895 NUQ720895 OEM720895 OOI720895 OYE720895 PIA720895 PRW720895 QBS720895 QLO720895 QVK720895 RFG720895 RPC720895 RYY720895 SIU720895 SSQ720895 TCM720895 TMI720895 TWE720895 UGA720895 UPW720895 UZS720895 VJO720895 VTK720895 WDG720895 WNC720895 WWY720895 AZ786431 KM786431 UI786431 AEE786431 AOA786431 AXW786431 BHS786431 BRO786431 CBK786431 CLG786431 CVC786431 DEY786431 DOU786431 DYQ786431 EIM786431 ESI786431 FCE786431 FMA786431 FVW786431 GFS786431 GPO786431 GZK786431 HJG786431 HTC786431 ICY786431 IMU786431 IWQ786431 JGM786431 JQI786431 KAE786431 KKA786431 KTW786431 LDS786431 LNO786431 LXK786431 MHG786431 MRC786431 NAY786431 NKU786431 NUQ786431 OEM786431 OOI786431 OYE786431 PIA786431 PRW786431 QBS786431 QLO786431 QVK786431 RFG786431 RPC786431 RYY786431 SIU786431 SSQ786431 TCM786431 TMI786431 TWE786431 UGA786431 UPW786431 UZS786431 VJO786431 VTK786431 WDG786431 WNC786431 WWY786431 AZ851967 KM851967 UI851967 AEE851967 AOA851967 AXW851967 BHS851967 BRO851967 CBK851967 CLG851967 CVC851967 DEY851967 DOU851967 DYQ851967 EIM851967 ESI851967 FCE851967 FMA851967 FVW851967 GFS851967 GPO851967 GZK851967 HJG851967 HTC851967 ICY851967 IMU851967 IWQ851967 JGM851967 JQI851967 KAE851967 KKA851967 KTW851967 LDS851967 LNO851967 LXK851967 MHG851967 MRC851967 NAY851967 NKU851967 NUQ851967 OEM851967 OOI851967 OYE851967 PIA851967 PRW851967 QBS851967 QLO851967 QVK851967 RFG851967 RPC851967 RYY851967 SIU851967 SSQ851967 TCM851967 TMI851967 TWE851967 UGA851967 UPW851967 UZS851967 VJO851967 VTK851967 WDG851967 WNC851967 WWY851967 AZ917503 KM917503 UI917503 AEE917503 AOA917503 AXW917503 BHS917503 BRO917503 CBK917503 CLG917503 CVC917503 DEY917503 DOU917503 DYQ917503 EIM917503 ESI917503 FCE917503 FMA917503 FVW917503 GFS917503 GPO917503 GZK917503 HJG917503 HTC917503 ICY917503 IMU917503 IWQ917503 JGM917503 JQI917503 KAE917503 KKA917503 KTW917503 LDS917503 LNO917503 LXK917503 MHG917503 MRC917503 NAY917503 NKU917503 NUQ917503 OEM917503 OOI917503 OYE917503 PIA917503 PRW917503 QBS917503 QLO917503 QVK917503 RFG917503 RPC917503 RYY917503 SIU917503 SSQ917503 TCM917503 TMI917503 TWE917503 UGA917503 UPW917503 UZS917503 VJO917503 VTK917503 WDG917503 WNC917503 WWY917503 AZ983039 KM983039 UI983039 AEE983039 AOA983039 AXW983039 BHS983039 BRO983039 CBK983039 CLG983039 CVC983039 DEY983039 DOU983039 DYQ983039 EIM983039 ESI983039 FCE983039 FMA983039 FVW983039 GFS983039 GPO983039 GZK983039 HJG983039 HTC983039 ICY983039 IMU983039 IWQ983039 JGM983039 JQI983039 KAE983039 KKA983039 KTW983039 LDS983039 LNO983039 LXK983039 MHG983039 MRC983039 NAY983039 NKU983039 NUQ983039 OEM983039 OOI983039 OYE983039 PIA983039 PRW983039 QBS983039 QLO983039 QVK983039 RFG983039 RPC983039 RYY983039 SIU983039 SSQ983039 TCM983039 TMI983039 TWE983039 UGA983039 UPW983039 UZS983039 VJO983039 VTK983039 WDG983039 WNC983039 WWY983039 AW6 KJ6 UF6 AEB6 ANX6 AXT6 BHP6 BRL6 CBH6 CLD6 CUZ6 DEV6 DOR6 DYN6 EIJ6 ESF6 FCB6 FLX6 FVT6 GFP6 GPL6 GZH6 HJD6 HSZ6 ICV6 IMR6 IWN6 JGJ6 JQF6 KAB6 KJX6 KTT6 LDP6 LNL6 LXH6 MHD6 MQZ6 NAV6 NKR6 NUN6 OEJ6 OOF6 OYB6 PHX6 PRT6 QBP6 QLL6 QVH6 RFD6 ROZ6 RYV6 SIR6 SSN6 TCJ6 TMF6 TWB6 UFX6 UPT6 UZP6 VJL6 VTH6 WDD6 WMZ6 WWV6 AW65535 KJ65535 UF65535 AEB65535 ANX65535 AXT65535 BHP65535 BRL65535 CBH65535 CLD65535 CUZ65535 DEV65535 DOR65535 DYN65535 EIJ65535 ESF65535 FCB65535 FLX65535 FVT65535 GFP65535 GPL65535 GZH65535 HJD65535 HSZ65535 ICV65535 IMR65535 IWN65535 JGJ65535 JQF65535 KAB65535 KJX65535 KTT65535 LDP65535 LNL65535 LXH65535 MHD65535 MQZ65535 NAV65535 NKR65535 NUN65535 OEJ65535 OOF65535 OYB65535 PHX65535 PRT65535 QBP65535 QLL65535 QVH65535 RFD65535 ROZ65535 RYV65535 SIR65535 SSN65535 TCJ65535 TMF65535 TWB65535 UFX65535 UPT65535 UZP65535 VJL65535 VTH65535 WDD65535 WMZ65535 WWV65535 AW131071 KJ131071 UF131071 AEB131071 ANX131071 AXT131071 BHP131071 BRL131071 CBH131071 CLD131071 CUZ131071 DEV131071 DOR131071 DYN131071 EIJ131071 ESF131071 FCB131071 FLX131071 FVT131071 GFP131071 GPL131071 GZH131071 HJD131071 HSZ131071 ICV131071 IMR131071 IWN131071 JGJ131071 JQF131071 KAB131071 KJX131071 KTT131071 LDP131071 LNL131071 LXH131071 MHD131071 MQZ131071 NAV131071 NKR131071 NUN131071 OEJ131071 OOF131071 OYB131071 PHX131071 PRT131071 QBP131071 QLL131071 QVH131071 RFD131071 ROZ131071 RYV131071 SIR131071 SSN131071 TCJ131071 TMF131071 TWB131071 UFX131071 UPT131071 UZP131071 VJL131071 VTH131071 WDD131071 WMZ131071 WWV131071 AW196607 KJ196607 UF196607 AEB196607 ANX196607 AXT196607 BHP196607 BRL196607 CBH196607 CLD196607 CUZ196607 DEV196607 DOR196607 DYN196607 EIJ196607 ESF196607 FCB196607 FLX196607 FVT196607 GFP196607 GPL196607 GZH196607 HJD196607 HSZ196607 ICV196607 IMR196607 IWN196607 JGJ196607 JQF196607 KAB196607 KJX196607 KTT196607 LDP196607 LNL196607 LXH196607 MHD196607 MQZ196607 NAV196607 NKR196607 NUN196607 OEJ196607 OOF196607 OYB196607 PHX196607 PRT196607 QBP196607 QLL196607 QVH196607 RFD196607 ROZ196607 RYV196607 SIR196607 SSN196607 TCJ196607 TMF196607 TWB196607 UFX196607 UPT196607 UZP196607 VJL196607 VTH196607 WDD196607 WMZ196607 WWV196607 AW262143 KJ262143 UF262143 AEB262143 ANX262143 AXT262143 BHP262143 BRL262143 CBH262143 CLD262143 CUZ262143 DEV262143 DOR262143 DYN262143 EIJ262143 ESF262143 FCB262143 FLX262143 FVT262143 GFP262143 GPL262143 GZH262143 HJD262143 HSZ262143 ICV262143 IMR262143 IWN262143 JGJ262143 JQF262143 KAB262143 KJX262143 KTT262143 LDP262143 LNL262143 LXH262143 MHD262143 MQZ262143 NAV262143 NKR262143 NUN262143 OEJ262143 OOF262143 OYB262143 PHX262143 PRT262143 QBP262143 QLL262143 QVH262143 RFD262143 ROZ262143 RYV262143 SIR262143 SSN262143 TCJ262143 TMF262143 TWB262143 UFX262143 UPT262143 UZP262143 VJL262143 VTH262143 WDD262143 WMZ262143 WWV262143 AW327679 KJ327679 UF327679 AEB327679 ANX327679 AXT327679 BHP327679 BRL327679 CBH327679 CLD327679 CUZ327679 DEV327679 DOR327679 DYN327679 EIJ327679 ESF327679 FCB327679 FLX327679 FVT327679 GFP327679 GPL327679 GZH327679 HJD327679 HSZ327679 ICV327679 IMR327679 IWN327679 JGJ327679 JQF327679 KAB327679 KJX327679 KTT327679 LDP327679 LNL327679 LXH327679 MHD327679 MQZ327679 NAV327679 NKR327679 NUN327679 OEJ327679 OOF327679 OYB327679 PHX327679 PRT327679 QBP327679 QLL327679 QVH327679 RFD327679 ROZ327679 RYV327679 SIR327679 SSN327679 TCJ327679 TMF327679 TWB327679 UFX327679 UPT327679 UZP327679 VJL327679 VTH327679 WDD327679 WMZ327679 WWV327679 AW393215 KJ393215 UF393215 AEB393215 ANX393215 AXT393215 BHP393215 BRL393215 CBH393215 CLD393215 CUZ393215 DEV393215 DOR393215 DYN393215 EIJ393215 ESF393215 FCB393215 FLX393215 FVT393215 GFP393215 GPL393215 GZH393215 HJD393215 HSZ393215 ICV393215 IMR393215 IWN393215 JGJ393215 JQF393215 KAB393215 KJX393215 KTT393215 LDP393215 LNL393215 LXH393215 MHD393215 MQZ393215 NAV393215 NKR393215 NUN393215 OEJ393215 OOF393215 OYB393215 PHX393215 PRT393215 QBP393215 QLL393215 QVH393215 RFD393215 ROZ393215 RYV393215 SIR393215 SSN393215 TCJ393215 TMF393215 TWB393215 UFX393215 UPT393215 UZP393215 VJL393215 VTH393215 WDD393215 WMZ393215 WWV393215 AW458751 KJ458751 UF458751 AEB458751 ANX458751 AXT458751 BHP458751 BRL458751 CBH458751 CLD458751 CUZ458751 DEV458751 DOR458751 DYN458751 EIJ458751 ESF458751 FCB458751 FLX458751 FVT458751 GFP458751 GPL458751 GZH458751 HJD458751 HSZ458751 ICV458751 IMR458751 IWN458751 JGJ458751 JQF458751 KAB458751 KJX458751 KTT458751 LDP458751 LNL458751 LXH458751 MHD458751 MQZ458751 NAV458751 NKR458751 NUN458751 OEJ458751 OOF458751 OYB458751 PHX458751 PRT458751 QBP458751 QLL458751 QVH458751 RFD458751 ROZ458751 RYV458751 SIR458751 SSN458751 TCJ458751 TMF458751 TWB458751 UFX458751 UPT458751 UZP458751 VJL458751 VTH458751 WDD458751 WMZ458751 WWV458751 AW524287 KJ524287 UF524287 AEB524287 ANX524287 AXT524287 BHP524287 BRL524287 CBH524287 CLD524287 CUZ524287 DEV524287 DOR524287 DYN524287 EIJ524287 ESF524287 FCB524287 FLX524287 FVT524287 GFP524287 GPL524287 GZH524287 HJD524287 HSZ524287 ICV524287 IMR524287 IWN524287 JGJ524287 JQF524287 KAB524287 KJX524287 KTT524287 LDP524287 LNL524287 LXH524287 MHD524287 MQZ524287 NAV524287 NKR524287 NUN524287 OEJ524287 OOF524287 OYB524287 PHX524287 PRT524287 QBP524287 QLL524287 QVH524287 RFD524287 ROZ524287 RYV524287 SIR524287 SSN524287 TCJ524287 TMF524287 TWB524287 UFX524287 UPT524287 UZP524287 VJL524287 VTH524287 WDD524287 WMZ524287 WWV524287 AW589823 KJ589823 UF589823 AEB589823 ANX589823 AXT589823 BHP589823 BRL589823 CBH589823 CLD589823 CUZ589823 DEV589823 DOR589823 DYN589823 EIJ589823 ESF589823 FCB589823 FLX589823 FVT589823 GFP589823 GPL589823 GZH589823 HJD589823 HSZ589823 ICV589823 IMR589823 IWN589823 JGJ589823 JQF589823 KAB589823 KJX589823 KTT589823 LDP589823 LNL589823 LXH589823 MHD589823 MQZ589823 NAV589823 NKR589823 NUN589823 OEJ589823 OOF589823 OYB589823 PHX589823 PRT589823 QBP589823 QLL589823 QVH589823 RFD589823 ROZ589823 RYV589823 SIR589823 SSN589823 TCJ589823 TMF589823 TWB589823 UFX589823 UPT589823 UZP589823 VJL589823 VTH589823 WDD589823 WMZ589823 WWV589823 AW655359 KJ655359 UF655359 AEB655359 ANX655359 AXT655359 BHP655359 BRL655359 CBH655359 CLD655359 CUZ655359 DEV655359 DOR655359 DYN655359 EIJ655359 ESF655359 FCB655359 FLX655359 FVT655359 GFP655359 GPL655359 GZH655359 HJD655359 HSZ655359 ICV655359 IMR655359 IWN655359 JGJ655359 JQF655359 KAB655359 KJX655359 KTT655359 LDP655359 LNL655359 LXH655359 MHD655359 MQZ655359 NAV655359 NKR655359 NUN655359 OEJ655359 OOF655359 OYB655359 PHX655359 PRT655359 QBP655359 QLL655359 QVH655359 RFD655359 ROZ655359 RYV655359 SIR655359 SSN655359 TCJ655359 TMF655359 TWB655359 UFX655359 UPT655359 UZP655359 VJL655359 VTH655359 WDD655359 WMZ655359 WWV655359 AW720895 KJ720895 UF720895 AEB720895 ANX720895 AXT720895 BHP720895 BRL720895 CBH720895 CLD720895 CUZ720895 DEV720895 DOR720895 DYN720895 EIJ720895 ESF720895 FCB720895 FLX720895 FVT720895 GFP720895 GPL720895 GZH720895 HJD720895 HSZ720895 ICV720895 IMR720895 IWN720895 JGJ720895 JQF720895 KAB720895 KJX720895 KTT720895 LDP720895 LNL720895 LXH720895 MHD720895 MQZ720895 NAV720895 NKR720895 NUN720895 OEJ720895 OOF720895 OYB720895 PHX720895 PRT720895 QBP720895 QLL720895 QVH720895 RFD720895 ROZ720895 RYV720895 SIR720895 SSN720895 TCJ720895 TMF720895 TWB720895 UFX720895 UPT720895 UZP720895 VJL720895 VTH720895 WDD720895 WMZ720895 WWV720895 AW786431 KJ786431 UF786431 AEB786431 ANX786431 AXT786431 BHP786431 BRL786431 CBH786431 CLD786431 CUZ786431 DEV786431 DOR786431 DYN786431 EIJ786431 ESF786431 FCB786431 FLX786431 FVT786431 GFP786431 GPL786431 GZH786431 HJD786431 HSZ786431 ICV786431 IMR786431 IWN786431 JGJ786431 JQF786431 KAB786431 KJX786431 KTT786431 LDP786431 LNL786431 LXH786431 MHD786431 MQZ786431 NAV786431 NKR786431 NUN786431 OEJ786431 OOF786431 OYB786431 PHX786431 PRT786431 QBP786431 QLL786431 QVH786431 RFD786431 ROZ786431 RYV786431 SIR786431 SSN786431 TCJ786431 TMF786431 TWB786431 UFX786431 UPT786431 UZP786431 VJL786431 VTH786431 WDD786431 WMZ786431 WWV786431 AW851967 KJ851967 UF851967 AEB851967 ANX851967 AXT851967 BHP851967 BRL851967 CBH851967 CLD851967 CUZ851967 DEV851967 DOR851967 DYN851967 EIJ851967 ESF851967 FCB851967 FLX851967 FVT851967 GFP851967 GPL851967 GZH851967 HJD851967 HSZ851967 ICV851967 IMR851967 IWN851967 JGJ851967 JQF851967 KAB851967 KJX851967 KTT851967 LDP851967 LNL851967 LXH851967 MHD851967 MQZ851967 NAV851967 NKR851967 NUN851967 OEJ851967 OOF851967 OYB851967 PHX851967 PRT851967 QBP851967 QLL851967 QVH851967 RFD851967 ROZ851967 RYV851967 SIR851967 SSN851967 TCJ851967 TMF851967 TWB851967 UFX851967 UPT851967 UZP851967 VJL851967 VTH851967 WDD851967 WMZ851967 WWV851967 AW917503 KJ917503 UF917503 AEB917503 ANX917503 AXT917503 BHP917503 BRL917503 CBH917503 CLD917503 CUZ917503 DEV917503 DOR917503 DYN917503 EIJ917503 ESF917503 FCB917503 FLX917503 FVT917503 GFP917503 GPL917503 GZH917503 HJD917503 HSZ917503 ICV917503 IMR917503 IWN917503 JGJ917503 JQF917503 KAB917503 KJX917503 KTT917503 LDP917503 LNL917503 LXH917503 MHD917503 MQZ917503 NAV917503 NKR917503 NUN917503 OEJ917503 OOF917503 OYB917503 PHX917503 PRT917503 QBP917503 QLL917503 QVH917503 RFD917503 ROZ917503 RYV917503 SIR917503 SSN917503 TCJ917503 TMF917503 TWB917503 UFX917503 UPT917503 UZP917503 VJL917503 VTH917503 WDD917503 WMZ917503 WWV917503 AW983039 KJ983039 UF983039 AEB983039 ANX983039 AXT983039 BHP983039 BRL983039 CBH983039 CLD983039 CUZ983039 DEV983039 DOR983039 DYN983039 EIJ983039 ESF983039 FCB983039 FLX983039 FVT983039 GFP983039 GPL983039 GZH983039 HJD983039 HSZ983039 ICV983039 IMR983039 IWN983039 JGJ983039 JQF983039 KAB983039 KJX983039 KTT983039 LDP983039 LNL983039 LXH983039 MHD983039 MQZ983039 NAV983039 NKR983039 NUN983039 OEJ983039 OOF983039 OYB983039 PHX983039 PRT983039 QBP983039 QLL983039 QVH983039 RFD983039 ROZ983039 RYV983039 SIR983039 SSN983039 TCJ983039 TMF983039 TWB983039 UFX983039 UPT983039 UZP983039 VJL983039 VTH983039 WDD983039 WMZ983039 WWV983039 AZ8 KM8 UI8 AEE8 AOA8 AXW8 BHS8 BRO8 CBK8 CLG8 CVC8 DEY8 DOU8 DYQ8 EIM8 ESI8 FCE8 FMA8 FVW8 GFS8 GPO8 GZK8 HJG8 HTC8 ICY8 IMU8 IWQ8 JGM8 JQI8 KAE8 KKA8 KTW8 LDS8 LNO8 LXK8 MHG8 MRC8 NAY8 NKU8 NUQ8 OEM8 OOI8 OYE8 PIA8 PRW8 QBS8 QLO8 QVK8 RFG8 RPC8 RYY8 SIU8 SSQ8 TCM8 TMI8 TWE8 UGA8 UPW8 UZS8 VJO8 VTK8 WDG8 WNC8 WWY8 AZ65537 KM65537 UI65537 AEE65537 AOA65537 AXW65537 BHS65537 BRO65537 CBK65537 CLG65537 CVC65537 DEY65537 DOU65537 DYQ65537 EIM65537 ESI65537 FCE65537 FMA65537 FVW65537 GFS65537 GPO65537 GZK65537 HJG65537 HTC65537 ICY65537 IMU65537 IWQ65537 JGM65537 JQI65537 KAE65537 KKA65537 KTW65537 LDS65537 LNO65537 LXK65537 MHG65537 MRC65537 NAY65537 NKU65537 NUQ65537 OEM65537 OOI65537 OYE65537 PIA65537 PRW65537 QBS65537 QLO65537 QVK65537 RFG65537 RPC65537 RYY65537 SIU65537 SSQ65537 TCM65537 TMI65537 TWE65537 UGA65537 UPW65537 UZS65537 VJO65537 VTK65537 WDG65537 WNC65537 WWY65537 AZ131073 KM131073 UI131073 AEE131073 AOA131073 AXW131073 BHS131073 BRO131073 CBK131073 CLG131073 CVC131073 DEY131073 DOU131073 DYQ131073 EIM131073 ESI131073 FCE131073 FMA131073 FVW131073 GFS131073 GPO131073 GZK131073 HJG131073 HTC131073 ICY131073 IMU131073 IWQ131073 JGM131073 JQI131073 KAE131073 KKA131073 KTW131073 LDS131073 LNO131073 LXK131073 MHG131073 MRC131073 NAY131073 NKU131073 NUQ131073 OEM131073 OOI131073 OYE131073 PIA131073 PRW131073 QBS131073 QLO131073 QVK131073 RFG131073 RPC131073 RYY131073 SIU131073 SSQ131073 TCM131073 TMI131073 TWE131073 UGA131073 UPW131073 UZS131073 VJO131073 VTK131073 WDG131073 WNC131073 WWY131073 AZ196609 KM196609 UI196609 AEE196609 AOA196609 AXW196609 BHS196609 BRO196609 CBK196609 CLG196609 CVC196609 DEY196609 DOU196609 DYQ196609 EIM196609 ESI196609 FCE196609 FMA196609 FVW196609 GFS196609 GPO196609 GZK196609 HJG196609 HTC196609 ICY196609 IMU196609 IWQ196609 JGM196609 JQI196609 KAE196609 KKA196609 KTW196609 LDS196609 LNO196609 LXK196609 MHG196609 MRC196609 NAY196609 NKU196609 NUQ196609 OEM196609 OOI196609 OYE196609 PIA196609 PRW196609 QBS196609 QLO196609 QVK196609 RFG196609 RPC196609 RYY196609 SIU196609 SSQ196609 TCM196609 TMI196609 TWE196609 UGA196609 UPW196609 UZS196609 VJO196609 VTK196609 WDG196609 WNC196609 WWY196609 AZ262145 KM262145 UI262145 AEE262145 AOA262145 AXW262145 BHS262145 BRO262145 CBK262145 CLG262145 CVC262145 DEY262145 DOU262145 DYQ262145 EIM262145 ESI262145 FCE262145 FMA262145 FVW262145 GFS262145 GPO262145 GZK262145 HJG262145 HTC262145 ICY262145 IMU262145 IWQ262145 JGM262145 JQI262145 KAE262145 KKA262145 KTW262145 LDS262145 LNO262145 LXK262145 MHG262145 MRC262145 NAY262145 NKU262145 NUQ262145 OEM262145 OOI262145 OYE262145 PIA262145 PRW262145 QBS262145 QLO262145 QVK262145 RFG262145 RPC262145 RYY262145 SIU262145 SSQ262145 TCM262145 TMI262145 TWE262145 UGA262145 UPW262145 UZS262145 VJO262145 VTK262145 WDG262145 WNC262145 WWY262145 AZ327681 KM327681 UI327681 AEE327681 AOA327681 AXW327681 BHS327681 BRO327681 CBK327681 CLG327681 CVC327681 DEY327681 DOU327681 DYQ327681 EIM327681 ESI327681 FCE327681 FMA327681 FVW327681 GFS327681 GPO327681 GZK327681 HJG327681 HTC327681 ICY327681 IMU327681 IWQ327681 JGM327681 JQI327681 KAE327681 KKA327681 KTW327681 LDS327681 LNO327681 LXK327681 MHG327681 MRC327681 NAY327681 NKU327681 NUQ327681 OEM327681 OOI327681 OYE327681 PIA327681 PRW327681 QBS327681 QLO327681 QVK327681 RFG327681 RPC327681 RYY327681 SIU327681 SSQ327681 TCM327681 TMI327681 TWE327681 UGA327681 UPW327681 UZS327681 VJO327681 VTK327681 WDG327681 WNC327681 WWY327681 AZ393217 KM393217 UI393217 AEE393217 AOA393217 AXW393217 BHS393217 BRO393217 CBK393217 CLG393217 CVC393217 DEY393217 DOU393217 DYQ393217 EIM393217 ESI393217 FCE393217 FMA393217 FVW393217 GFS393217 GPO393217 GZK393217 HJG393217 HTC393217 ICY393217 IMU393217 IWQ393217 JGM393217 JQI393217 KAE393217 KKA393217 KTW393217 LDS393217 LNO393217 LXK393217 MHG393217 MRC393217 NAY393217 NKU393217 NUQ393217 OEM393217 OOI393217 OYE393217 PIA393217 PRW393217 QBS393217 QLO393217 QVK393217 RFG393217 RPC393217 RYY393217 SIU393217 SSQ393217 TCM393217 TMI393217 TWE393217 UGA393217 UPW393217 UZS393217 VJO393217 VTK393217 WDG393217 WNC393217 WWY393217 AZ458753 KM458753 UI458753 AEE458753 AOA458753 AXW458753 BHS458753 BRO458753 CBK458753 CLG458753 CVC458753 DEY458753 DOU458753 DYQ458753 EIM458753 ESI458753 FCE458753 FMA458753 FVW458753 GFS458753 GPO458753 GZK458753 HJG458753 HTC458753 ICY458753 IMU458753 IWQ458753 JGM458753 JQI458753 KAE458753 KKA458753 KTW458753 LDS458753 LNO458753 LXK458753 MHG458753 MRC458753 NAY458753 NKU458753 NUQ458753 OEM458753 OOI458753 OYE458753 PIA458753 PRW458753 QBS458753 QLO458753 QVK458753 RFG458753 RPC458753 RYY458753 SIU458753 SSQ458753 TCM458753 TMI458753 TWE458753 UGA458753 UPW458753 UZS458753 VJO458753 VTK458753 WDG458753 WNC458753 WWY458753 AZ524289 KM524289 UI524289 AEE524289 AOA524289 AXW524289 BHS524289 BRO524289 CBK524289 CLG524289 CVC524289 DEY524289 DOU524289 DYQ524289 EIM524289 ESI524289 FCE524289 FMA524289 FVW524289 GFS524289 GPO524289 GZK524289 HJG524289 HTC524289 ICY524289 IMU524289 IWQ524289 JGM524289 JQI524289 KAE524289 KKA524289 KTW524289 LDS524289 LNO524289 LXK524289 MHG524289 MRC524289 NAY524289 NKU524289 NUQ524289 OEM524289 OOI524289 OYE524289 PIA524289 PRW524289 QBS524289 QLO524289 QVK524289 RFG524289 RPC524289 RYY524289 SIU524289 SSQ524289 TCM524289 TMI524289 TWE524289 UGA524289 UPW524289 UZS524289 VJO524289 VTK524289 WDG524289 WNC524289 WWY524289 AZ589825 KM589825 UI589825 AEE589825 AOA589825 AXW589825 BHS589825 BRO589825 CBK589825 CLG589825 CVC589825 DEY589825 DOU589825 DYQ589825 EIM589825 ESI589825 FCE589825 FMA589825 FVW589825 GFS589825 GPO589825 GZK589825 HJG589825 HTC589825 ICY589825 IMU589825 IWQ589825 JGM589825 JQI589825 KAE589825 KKA589825 KTW589825 LDS589825 LNO589825 LXK589825 MHG589825 MRC589825 NAY589825 NKU589825 NUQ589825 OEM589825 OOI589825 OYE589825 PIA589825 PRW589825 QBS589825 QLO589825 QVK589825 RFG589825 RPC589825 RYY589825 SIU589825 SSQ589825 TCM589825 TMI589825 TWE589825 UGA589825 UPW589825 UZS589825 VJO589825 VTK589825 WDG589825 WNC589825 WWY589825 AZ655361 KM655361 UI655361 AEE655361 AOA655361 AXW655361 BHS655361 BRO655361 CBK655361 CLG655361 CVC655361 DEY655361 DOU655361 DYQ655361 EIM655361 ESI655361 FCE655361 FMA655361 FVW655361 GFS655361 GPO655361 GZK655361 HJG655361 HTC655361 ICY655361 IMU655361 IWQ655361 JGM655361 JQI655361 KAE655361 KKA655361 KTW655361 LDS655361 LNO655361 LXK655361 MHG655361 MRC655361 NAY655361 NKU655361 NUQ655361 OEM655361 OOI655361 OYE655361 PIA655361 PRW655361 QBS655361 QLO655361 QVK655361 RFG655361 RPC655361 RYY655361 SIU655361 SSQ655361 TCM655361 TMI655361 TWE655361 UGA655361 UPW655361 UZS655361 VJO655361 VTK655361 WDG655361 WNC655361 WWY655361 AZ720897 KM720897 UI720897 AEE720897 AOA720897 AXW720897 BHS720897 BRO720897 CBK720897 CLG720897 CVC720897 DEY720897 DOU720897 DYQ720897 EIM720897 ESI720897 FCE720897 FMA720897 FVW720897 GFS720897 GPO720897 GZK720897 HJG720897 HTC720897 ICY720897 IMU720897 IWQ720897 JGM720897 JQI720897 KAE720897 KKA720897 KTW720897 LDS720897 LNO720897 LXK720897 MHG720897 MRC720897 NAY720897 NKU720897 NUQ720897 OEM720897 OOI720897 OYE720897 PIA720897 PRW720897 QBS720897 QLO720897 QVK720897 RFG720897 RPC720897 RYY720897 SIU720897 SSQ720897 TCM720897 TMI720897 TWE720897 UGA720897 UPW720897 UZS720897 VJO720897 VTK720897 WDG720897 WNC720897 WWY720897 AZ786433 KM786433 UI786433 AEE786433 AOA786433 AXW786433 BHS786433 BRO786433 CBK786433 CLG786433 CVC786433 DEY786433 DOU786433 DYQ786433 EIM786433 ESI786433 FCE786433 FMA786433 FVW786433 GFS786433 GPO786433 GZK786433 HJG786433 HTC786433 ICY786433 IMU786433 IWQ786433 JGM786433 JQI786433 KAE786433 KKA786433 KTW786433 LDS786433 LNO786433 LXK786433 MHG786433 MRC786433 NAY786433 NKU786433 NUQ786433 OEM786433 OOI786433 OYE786433 PIA786433 PRW786433 QBS786433 QLO786433 QVK786433 RFG786433 RPC786433 RYY786433 SIU786433 SSQ786433 TCM786433 TMI786433 TWE786433 UGA786433 UPW786433 UZS786433 VJO786433 VTK786433 WDG786433 WNC786433 WWY786433 AZ851969 KM851969 UI851969 AEE851969 AOA851969 AXW851969 BHS851969 BRO851969 CBK851969 CLG851969 CVC851969 DEY851969 DOU851969 DYQ851969 EIM851969 ESI851969 FCE851969 FMA851969 FVW851969 GFS851969 GPO851969 GZK851969 HJG851969 HTC851969 ICY851969 IMU851969 IWQ851969 JGM851969 JQI851969 KAE851969 KKA851969 KTW851969 LDS851969 LNO851969 LXK851969 MHG851969 MRC851969 NAY851969 NKU851969 NUQ851969 OEM851969 OOI851969 OYE851969 PIA851969 PRW851969 QBS851969 QLO851969 QVK851969 RFG851969 RPC851969 RYY851969 SIU851969 SSQ851969 TCM851969 TMI851969 TWE851969 UGA851969 UPW851969 UZS851969 VJO851969 VTK851969 WDG851969 WNC851969 WWY851969 AZ917505 KM917505 UI917505 AEE917505 AOA917505 AXW917505 BHS917505 BRO917505 CBK917505 CLG917505 CVC917505 DEY917505 DOU917505 DYQ917505 EIM917505 ESI917505 FCE917505 FMA917505 FVW917505 GFS917505 GPO917505 GZK917505 HJG917505 HTC917505 ICY917505 IMU917505 IWQ917505 JGM917505 JQI917505 KAE917505 KKA917505 KTW917505 LDS917505 LNO917505 LXK917505 MHG917505 MRC917505 NAY917505 NKU917505 NUQ917505 OEM917505 OOI917505 OYE917505 PIA917505 PRW917505 QBS917505 QLO917505 QVK917505 RFG917505 RPC917505 RYY917505 SIU917505 SSQ917505 TCM917505 TMI917505 TWE917505 UGA917505 UPW917505 UZS917505 VJO917505 VTK917505 WDG917505 WNC917505 WWY917505 AZ983041 KM983041 UI983041 AEE983041 AOA983041 AXW983041 BHS983041 BRO983041 CBK983041 CLG983041 CVC983041 DEY983041 DOU983041 DYQ983041 EIM983041 ESI983041 FCE983041 FMA983041 FVW983041 GFS983041 GPO983041 GZK983041 HJG983041 HTC983041 ICY983041 IMU983041 IWQ983041 JGM983041 JQI983041 KAE983041 KKA983041 KTW983041 LDS983041 LNO983041 LXK983041 MHG983041 MRC983041 NAY983041 NKU983041 NUQ983041 OEM983041 OOI983041 OYE983041 PIA983041 PRW983041 QBS983041 QLO983041 QVK983041 RFG983041 RPC983041 RYY983041 SIU983041 SSQ983041 TCM983041 TMI983041 TWE983041 UGA983041 UPW983041 UZS983041 VJO983041 VTK983041 WDG983041 WNC983041 WWY983041 AZ12 KM12 UI12 AEE12 AOA12 AXW12 BHS12 BRO12 CBK12 CLG12 CVC12 DEY12 DOU12 DYQ12 EIM12 ESI12 FCE12 FMA12 FVW12 GFS12 GPO12 GZK12 HJG12 HTC12 ICY12 IMU12 IWQ12 JGM12 JQI12 KAE12 KKA12 KTW12 LDS12 LNO12 LXK12 MHG12 MRC12 NAY12 NKU12 NUQ12 OEM12 OOI12 OYE12 PIA12 PRW12 QBS12 QLO12 QVK12 RFG12 RPC12 RYY12 SIU12 SSQ12 TCM12 TMI12 TWE12 UGA12 UPW12 UZS12 VJO12 VTK12 WDG12 WNC12 WWY12 AZ65541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AZ131077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AZ196613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AZ262149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AZ327685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AZ393221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AZ458757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AZ524293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AZ589829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AZ655365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AZ720901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AZ786437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AZ851973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AZ917509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AZ983045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AT12 KG12 UC12 ADY12 ANU12 AXQ12 BHM12 BRI12 CBE12 CLA12 CUW12 DES12 DOO12 DYK12 EIG12 ESC12 FBY12 FLU12 FVQ12 GFM12 GPI12 GZE12 HJA12 HSW12 ICS12 IMO12 IWK12 JGG12 JQC12 JZY12 KJU12 KTQ12 LDM12 LNI12 LXE12 MHA12 MQW12 NAS12 NKO12 NUK12 OEG12 OOC12 OXY12 PHU12 PRQ12 QBM12 QLI12 QVE12 RFA12 ROW12 RYS12 SIO12 SSK12 TCG12 TMC12 TVY12 UFU12 UPQ12 UZM12 VJI12 VTE12 WDA12 WMW12 WWS12 AT65541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AT131077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AT196613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AT262149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AT327685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AT393221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AT458757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AT524293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AT589829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AT655365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AT720901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AT786437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AT851973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AT917509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AT983045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AT8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AT65537 KG65537 UC65537 ADY65537 ANU65537 AXQ65537 BHM65537 BRI65537 CBE65537 CLA65537 CUW65537 DES65537 DOO65537 DYK65537 EIG65537 ESC65537 FBY65537 FLU65537 FVQ65537 GFM65537 GPI65537 GZE65537 HJA65537 HSW65537 ICS65537 IMO65537 IWK65537 JGG65537 JQC65537 JZY65537 KJU65537 KTQ65537 LDM65537 LNI65537 LXE65537 MHA65537 MQW65537 NAS65537 NKO65537 NUK65537 OEG65537 OOC65537 OXY65537 PHU65537 PRQ65537 QBM65537 QLI65537 QVE65537 RFA65537 ROW65537 RYS65537 SIO65537 SSK65537 TCG65537 TMC65537 TVY65537 UFU65537 UPQ65537 UZM65537 VJI65537 VTE65537 WDA65537 WMW65537 WWS65537 AT131073 KG131073 UC131073 ADY131073 ANU131073 AXQ131073 BHM131073 BRI131073 CBE131073 CLA131073 CUW131073 DES131073 DOO131073 DYK131073 EIG131073 ESC131073 FBY131073 FLU131073 FVQ131073 GFM131073 GPI131073 GZE131073 HJA131073 HSW131073 ICS131073 IMO131073 IWK131073 JGG131073 JQC131073 JZY131073 KJU131073 KTQ131073 LDM131073 LNI131073 LXE131073 MHA131073 MQW131073 NAS131073 NKO131073 NUK131073 OEG131073 OOC131073 OXY131073 PHU131073 PRQ131073 QBM131073 QLI131073 QVE131073 RFA131073 ROW131073 RYS131073 SIO131073 SSK131073 TCG131073 TMC131073 TVY131073 UFU131073 UPQ131073 UZM131073 VJI131073 VTE131073 WDA131073 WMW131073 WWS131073 AT196609 KG196609 UC196609 ADY196609 ANU196609 AXQ196609 BHM196609 BRI196609 CBE196609 CLA196609 CUW196609 DES196609 DOO196609 DYK196609 EIG196609 ESC196609 FBY196609 FLU196609 FVQ196609 GFM196609 GPI196609 GZE196609 HJA196609 HSW196609 ICS196609 IMO196609 IWK196609 JGG196609 JQC196609 JZY196609 KJU196609 KTQ196609 LDM196609 LNI196609 LXE196609 MHA196609 MQW196609 NAS196609 NKO196609 NUK196609 OEG196609 OOC196609 OXY196609 PHU196609 PRQ196609 QBM196609 QLI196609 QVE196609 RFA196609 ROW196609 RYS196609 SIO196609 SSK196609 TCG196609 TMC196609 TVY196609 UFU196609 UPQ196609 UZM196609 VJI196609 VTE196609 WDA196609 WMW196609 WWS196609 AT262145 KG262145 UC262145 ADY262145 ANU262145 AXQ262145 BHM262145 BRI262145 CBE262145 CLA262145 CUW262145 DES262145 DOO262145 DYK262145 EIG262145 ESC262145 FBY262145 FLU262145 FVQ262145 GFM262145 GPI262145 GZE262145 HJA262145 HSW262145 ICS262145 IMO262145 IWK262145 JGG262145 JQC262145 JZY262145 KJU262145 KTQ262145 LDM262145 LNI262145 LXE262145 MHA262145 MQW262145 NAS262145 NKO262145 NUK262145 OEG262145 OOC262145 OXY262145 PHU262145 PRQ262145 QBM262145 QLI262145 QVE262145 RFA262145 ROW262145 RYS262145 SIO262145 SSK262145 TCG262145 TMC262145 TVY262145 UFU262145 UPQ262145 UZM262145 VJI262145 VTE262145 WDA262145 WMW262145 WWS262145 AT327681 KG327681 UC327681 ADY327681 ANU327681 AXQ327681 BHM327681 BRI327681 CBE327681 CLA327681 CUW327681 DES327681 DOO327681 DYK327681 EIG327681 ESC327681 FBY327681 FLU327681 FVQ327681 GFM327681 GPI327681 GZE327681 HJA327681 HSW327681 ICS327681 IMO327681 IWK327681 JGG327681 JQC327681 JZY327681 KJU327681 KTQ327681 LDM327681 LNI327681 LXE327681 MHA327681 MQW327681 NAS327681 NKO327681 NUK327681 OEG327681 OOC327681 OXY327681 PHU327681 PRQ327681 QBM327681 QLI327681 QVE327681 RFA327681 ROW327681 RYS327681 SIO327681 SSK327681 TCG327681 TMC327681 TVY327681 UFU327681 UPQ327681 UZM327681 VJI327681 VTE327681 WDA327681 WMW327681 WWS327681 AT393217 KG393217 UC393217 ADY393217 ANU393217 AXQ393217 BHM393217 BRI393217 CBE393217 CLA393217 CUW393217 DES393217 DOO393217 DYK393217 EIG393217 ESC393217 FBY393217 FLU393217 FVQ393217 GFM393217 GPI393217 GZE393217 HJA393217 HSW393217 ICS393217 IMO393217 IWK393217 JGG393217 JQC393217 JZY393217 KJU393217 KTQ393217 LDM393217 LNI393217 LXE393217 MHA393217 MQW393217 NAS393217 NKO393217 NUK393217 OEG393217 OOC393217 OXY393217 PHU393217 PRQ393217 QBM393217 QLI393217 QVE393217 RFA393217 ROW393217 RYS393217 SIO393217 SSK393217 TCG393217 TMC393217 TVY393217 UFU393217 UPQ393217 UZM393217 VJI393217 VTE393217 WDA393217 WMW393217 WWS393217 AT458753 KG458753 UC458753 ADY458753 ANU458753 AXQ458753 BHM458753 BRI458753 CBE458753 CLA458753 CUW458753 DES458753 DOO458753 DYK458753 EIG458753 ESC458753 FBY458753 FLU458753 FVQ458753 GFM458753 GPI458753 GZE458753 HJA458753 HSW458753 ICS458753 IMO458753 IWK458753 JGG458753 JQC458753 JZY458753 KJU458753 KTQ458753 LDM458753 LNI458753 LXE458753 MHA458753 MQW458753 NAS458753 NKO458753 NUK458753 OEG458753 OOC458753 OXY458753 PHU458753 PRQ458753 QBM458753 QLI458753 QVE458753 RFA458753 ROW458753 RYS458753 SIO458753 SSK458753 TCG458753 TMC458753 TVY458753 UFU458753 UPQ458753 UZM458753 VJI458753 VTE458753 WDA458753 WMW458753 WWS458753 AT524289 KG524289 UC524289 ADY524289 ANU524289 AXQ524289 BHM524289 BRI524289 CBE524289 CLA524289 CUW524289 DES524289 DOO524289 DYK524289 EIG524289 ESC524289 FBY524289 FLU524289 FVQ524289 GFM524289 GPI524289 GZE524289 HJA524289 HSW524289 ICS524289 IMO524289 IWK524289 JGG524289 JQC524289 JZY524289 KJU524289 KTQ524289 LDM524289 LNI524289 LXE524289 MHA524289 MQW524289 NAS524289 NKO524289 NUK524289 OEG524289 OOC524289 OXY524289 PHU524289 PRQ524289 QBM524289 QLI524289 QVE524289 RFA524289 ROW524289 RYS524289 SIO524289 SSK524289 TCG524289 TMC524289 TVY524289 UFU524289 UPQ524289 UZM524289 VJI524289 VTE524289 WDA524289 WMW524289 WWS524289 AT589825 KG589825 UC589825 ADY589825 ANU589825 AXQ589825 BHM589825 BRI589825 CBE589825 CLA589825 CUW589825 DES589825 DOO589825 DYK589825 EIG589825 ESC589825 FBY589825 FLU589825 FVQ589825 GFM589825 GPI589825 GZE589825 HJA589825 HSW589825 ICS589825 IMO589825 IWK589825 JGG589825 JQC589825 JZY589825 KJU589825 KTQ589825 LDM589825 LNI589825 LXE589825 MHA589825 MQW589825 NAS589825 NKO589825 NUK589825 OEG589825 OOC589825 OXY589825 PHU589825 PRQ589825 QBM589825 QLI589825 QVE589825 RFA589825 ROW589825 RYS589825 SIO589825 SSK589825 TCG589825 TMC589825 TVY589825 UFU589825 UPQ589825 UZM589825 VJI589825 VTE589825 WDA589825 WMW589825 WWS589825 AT655361 KG655361 UC655361 ADY655361 ANU655361 AXQ655361 BHM655361 BRI655361 CBE655361 CLA655361 CUW655361 DES655361 DOO655361 DYK655361 EIG655361 ESC655361 FBY655361 FLU655361 FVQ655361 GFM655361 GPI655361 GZE655361 HJA655361 HSW655361 ICS655361 IMO655361 IWK655361 JGG655361 JQC655361 JZY655361 KJU655361 KTQ655361 LDM655361 LNI655361 LXE655361 MHA655361 MQW655361 NAS655361 NKO655361 NUK655361 OEG655361 OOC655361 OXY655361 PHU655361 PRQ655361 QBM655361 QLI655361 QVE655361 RFA655361 ROW655361 RYS655361 SIO655361 SSK655361 TCG655361 TMC655361 TVY655361 UFU655361 UPQ655361 UZM655361 VJI655361 VTE655361 WDA655361 WMW655361 WWS655361 AT720897 KG720897 UC720897 ADY720897 ANU720897 AXQ720897 BHM720897 BRI720897 CBE720897 CLA720897 CUW720897 DES720897 DOO720897 DYK720897 EIG720897 ESC720897 FBY720897 FLU720897 FVQ720897 GFM720897 GPI720897 GZE720897 HJA720897 HSW720897 ICS720897 IMO720897 IWK720897 JGG720897 JQC720897 JZY720897 KJU720897 KTQ720897 LDM720897 LNI720897 LXE720897 MHA720897 MQW720897 NAS720897 NKO720897 NUK720897 OEG720897 OOC720897 OXY720897 PHU720897 PRQ720897 QBM720897 QLI720897 QVE720897 RFA720897 ROW720897 RYS720897 SIO720897 SSK720897 TCG720897 TMC720897 TVY720897 UFU720897 UPQ720897 UZM720897 VJI720897 VTE720897 WDA720897 WMW720897 WWS720897 AT786433 KG786433 UC786433 ADY786433 ANU786433 AXQ786433 BHM786433 BRI786433 CBE786433 CLA786433 CUW786433 DES786433 DOO786433 DYK786433 EIG786433 ESC786433 FBY786433 FLU786433 FVQ786433 GFM786433 GPI786433 GZE786433 HJA786433 HSW786433 ICS786433 IMO786433 IWK786433 JGG786433 JQC786433 JZY786433 KJU786433 KTQ786433 LDM786433 LNI786433 LXE786433 MHA786433 MQW786433 NAS786433 NKO786433 NUK786433 OEG786433 OOC786433 OXY786433 PHU786433 PRQ786433 QBM786433 QLI786433 QVE786433 RFA786433 ROW786433 RYS786433 SIO786433 SSK786433 TCG786433 TMC786433 TVY786433 UFU786433 UPQ786433 UZM786433 VJI786433 VTE786433 WDA786433 WMW786433 WWS786433 AT851969 KG851969 UC851969 ADY851969 ANU851969 AXQ851969 BHM851969 BRI851969 CBE851969 CLA851969 CUW851969 DES851969 DOO851969 DYK851969 EIG851969 ESC851969 FBY851969 FLU851969 FVQ851969 GFM851969 GPI851969 GZE851969 HJA851969 HSW851969 ICS851969 IMO851969 IWK851969 JGG851969 JQC851969 JZY851969 KJU851969 KTQ851969 LDM851969 LNI851969 LXE851969 MHA851969 MQW851969 NAS851969 NKO851969 NUK851969 OEG851969 OOC851969 OXY851969 PHU851969 PRQ851969 QBM851969 QLI851969 QVE851969 RFA851969 ROW851969 RYS851969 SIO851969 SSK851969 TCG851969 TMC851969 TVY851969 UFU851969 UPQ851969 UZM851969 VJI851969 VTE851969 WDA851969 WMW851969 WWS851969 AT917505 KG917505 UC917505 ADY917505 ANU917505 AXQ917505 BHM917505 BRI917505 CBE917505 CLA917505 CUW917505 DES917505 DOO917505 DYK917505 EIG917505 ESC917505 FBY917505 FLU917505 FVQ917505 GFM917505 GPI917505 GZE917505 HJA917505 HSW917505 ICS917505 IMO917505 IWK917505 JGG917505 JQC917505 JZY917505 KJU917505 KTQ917505 LDM917505 LNI917505 LXE917505 MHA917505 MQW917505 NAS917505 NKO917505 NUK917505 OEG917505 OOC917505 OXY917505 PHU917505 PRQ917505 QBM917505 QLI917505 QVE917505 RFA917505 ROW917505 RYS917505 SIO917505 SSK917505 TCG917505 TMC917505 TVY917505 UFU917505 UPQ917505 UZM917505 VJI917505 VTE917505 WDA917505 WMW917505 WWS917505 AT983041 KG983041 UC983041 ADY983041 ANU983041 AXQ983041 BHM983041 BRI983041 CBE983041 CLA983041 CUW983041 DES983041 DOO983041 DYK983041 EIG983041 ESC983041 FBY983041 FLU983041 FVQ983041 GFM983041 GPI983041 GZE983041 HJA983041 HSW983041 ICS983041 IMO983041 IWK983041 JGG983041 JQC983041 JZY983041 KJU983041 KTQ983041 LDM983041 LNI983041 LXE983041 MHA983041 MQW983041 NAS983041 NKO983041 NUK983041 OEG983041 OOC983041 OXY983041 PHU983041 PRQ983041 QBM983041 QLI983041 QVE983041 RFA983041 ROW983041 RYS983041 SIO983041 SSK983041 TCG983041 TMC983041 TVY983041 UFU983041 UPQ983041 UZM983041 VJI983041 VTE983041 WDA983041 WMW983041 WWS983041 AW12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AW65541 KJ65541 UF65541 AEB65541 ANX65541 AXT65541 BHP65541 BRL65541 CBH65541 CLD65541 CUZ65541 DEV65541 DOR65541 DYN65541 EIJ65541 ESF65541 FCB65541 FLX65541 FVT65541 GFP65541 GPL65541 GZH65541 HJD65541 HSZ65541 ICV65541 IMR65541 IWN65541 JGJ65541 JQF65541 KAB65541 KJX65541 KTT65541 LDP65541 LNL65541 LXH65541 MHD65541 MQZ65541 NAV65541 NKR65541 NUN65541 OEJ65541 OOF65541 OYB65541 PHX65541 PRT65541 QBP65541 QLL65541 QVH65541 RFD65541 ROZ65541 RYV65541 SIR65541 SSN65541 TCJ65541 TMF65541 TWB65541 UFX65541 UPT65541 UZP65541 VJL65541 VTH65541 WDD65541 WMZ65541 WWV65541 AW131077 KJ131077 UF131077 AEB131077 ANX131077 AXT131077 BHP131077 BRL131077 CBH131077 CLD131077 CUZ131077 DEV131077 DOR131077 DYN131077 EIJ131077 ESF131077 FCB131077 FLX131077 FVT131077 GFP131077 GPL131077 GZH131077 HJD131077 HSZ131077 ICV131077 IMR131077 IWN131077 JGJ131077 JQF131077 KAB131077 KJX131077 KTT131077 LDP131077 LNL131077 LXH131077 MHD131077 MQZ131077 NAV131077 NKR131077 NUN131077 OEJ131077 OOF131077 OYB131077 PHX131077 PRT131077 QBP131077 QLL131077 QVH131077 RFD131077 ROZ131077 RYV131077 SIR131077 SSN131077 TCJ131077 TMF131077 TWB131077 UFX131077 UPT131077 UZP131077 VJL131077 VTH131077 WDD131077 WMZ131077 WWV131077 AW196613 KJ196613 UF196613 AEB196613 ANX196613 AXT196613 BHP196613 BRL196613 CBH196613 CLD196613 CUZ196613 DEV196613 DOR196613 DYN196613 EIJ196613 ESF196613 FCB196613 FLX196613 FVT196613 GFP196613 GPL196613 GZH196613 HJD196613 HSZ196613 ICV196613 IMR196613 IWN196613 JGJ196613 JQF196613 KAB196613 KJX196613 KTT196613 LDP196613 LNL196613 LXH196613 MHD196613 MQZ196613 NAV196613 NKR196613 NUN196613 OEJ196613 OOF196613 OYB196613 PHX196613 PRT196613 QBP196613 QLL196613 QVH196613 RFD196613 ROZ196613 RYV196613 SIR196613 SSN196613 TCJ196613 TMF196613 TWB196613 UFX196613 UPT196613 UZP196613 VJL196613 VTH196613 WDD196613 WMZ196613 WWV196613 AW262149 KJ262149 UF262149 AEB262149 ANX262149 AXT262149 BHP262149 BRL262149 CBH262149 CLD262149 CUZ262149 DEV262149 DOR262149 DYN262149 EIJ262149 ESF262149 FCB262149 FLX262149 FVT262149 GFP262149 GPL262149 GZH262149 HJD262149 HSZ262149 ICV262149 IMR262149 IWN262149 JGJ262149 JQF262149 KAB262149 KJX262149 KTT262149 LDP262149 LNL262149 LXH262149 MHD262149 MQZ262149 NAV262149 NKR262149 NUN262149 OEJ262149 OOF262149 OYB262149 PHX262149 PRT262149 QBP262149 QLL262149 QVH262149 RFD262149 ROZ262149 RYV262149 SIR262149 SSN262149 TCJ262149 TMF262149 TWB262149 UFX262149 UPT262149 UZP262149 VJL262149 VTH262149 WDD262149 WMZ262149 WWV262149 AW327685 KJ327685 UF327685 AEB327685 ANX327685 AXT327685 BHP327685 BRL327685 CBH327685 CLD327685 CUZ327685 DEV327685 DOR327685 DYN327685 EIJ327685 ESF327685 FCB327685 FLX327685 FVT327685 GFP327685 GPL327685 GZH327685 HJD327685 HSZ327685 ICV327685 IMR327685 IWN327685 JGJ327685 JQF327685 KAB327685 KJX327685 KTT327685 LDP327685 LNL327685 LXH327685 MHD327685 MQZ327685 NAV327685 NKR327685 NUN327685 OEJ327685 OOF327685 OYB327685 PHX327685 PRT327685 QBP327685 QLL327685 QVH327685 RFD327685 ROZ327685 RYV327685 SIR327685 SSN327685 TCJ327685 TMF327685 TWB327685 UFX327685 UPT327685 UZP327685 VJL327685 VTH327685 WDD327685 WMZ327685 WWV327685 AW393221 KJ393221 UF393221 AEB393221 ANX393221 AXT393221 BHP393221 BRL393221 CBH393221 CLD393221 CUZ393221 DEV393221 DOR393221 DYN393221 EIJ393221 ESF393221 FCB393221 FLX393221 FVT393221 GFP393221 GPL393221 GZH393221 HJD393221 HSZ393221 ICV393221 IMR393221 IWN393221 JGJ393221 JQF393221 KAB393221 KJX393221 KTT393221 LDP393221 LNL393221 LXH393221 MHD393221 MQZ393221 NAV393221 NKR393221 NUN393221 OEJ393221 OOF393221 OYB393221 PHX393221 PRT393221 QBP393221 QLL393221 QVH393221 RFD393221 ROZ393221 RYV393221 SIR393221 SSN393221 TCJ393221 TMF393221 TWB393221 UFX393221 UPT393221 UZP393221 VJL393221 VTH393221 WDD393221 WMZ393221 WWV393221 AW458757 KJ458757 UF458757 AEB458757 ANX458757 AXT458757 BHP458757 BRL458757 CBH458757 CLD458757 CUZ458757 DEV458757 DOR458757 DYN458757 EIJ458757 ESF458757 FCB458757 FLX458757 FVT458757 GFP458757 GPL458757 GZH458757 HJD458757 HSZ458757 ICV458757 IMR458757 IWN458757 JGJ458757 JQF458757 KAB458757 KJX458757 KTT458757 LDP458757 LNL458757 LXH458757 MHD458757 MQZ458757 NAV458757 NKR458757 NUN458757 OEJ458757 OOF458757 OYB458757 PHX458757 PRT458757 QBP458757 QLL458757 QVH458757 RFD458757 ROZ458757 RYV458757 SIR458757 SSN458757 TCJ458757 TMF458757 TWB458757 UFX458757 UPT458757 UZP458757 VJL458757 VTH458757 WDD458757 WMZ458757 WWV458757 AW524293 KJ524293 UF524293 AEB524293 ANX524293 AXT524293 BHP524293 BRL524293 CBH524293 CLD524293 CUZ524293 DEV524293 DOR524293 DYN524293 EIJ524293 ESF524293 FCB524293 FLX524293 FVT524293 GFP524293 GPL524293 GZH524293 HJD524293 HSZ524293 ICV524293 IMR524293 IWN524293 JGJ524293 JQF524293 KAB524293 KJX524293 KTT524293 LDP524293 LNL524293 LXH524293 MHD524293 MQZ524293 NAV524293 NKR524293 NUN524293 OEJ524293 OOF524293 OYB524293 PHX524293 PRT524293 QBP524293 QLL524293 QVH524293 RFD524293 ROZ524293 RYV524293 SIR524293 SSN524293 TCJ524293 TMF524293 TWB524293 UFX524293 UPT524293 UZP524293 VJL524293 VTH524293 WDD524293 WMZ524293 WWV524293 AW589829 KJ589829 UF589829 AEB589829 ANX589829 AXT589829 BHP589829 BRL589829 CBH589829 CLD589829 CUZ589829 DEV589829 DOR589829 DYN589829 EIJ589829 ESF589829 FCB589829 FLX589829 FVT589829 GFP589829 GPL589829 GZH589829 HJD589829 HSZ589829 ICV589829 IMR589829 IWN589829 JGJ589829 JQF589829 KAB589829 KJX589829 KTT589829 LDP589829 LNL589829 LXH589829 MHD589829 MQZ589829 NAV589829 NKR589829 NUN589829 OEJ589829 OOF589829 OYB589829 PHX589829 PRT589829 QBP589829 QLL589829 QVH589829 RFD589829 ROZ589829 RYV589829 SIR589829 SSN589829 TCJ589829 TMF589829 TWB589829 UFX589829 UPT589829 UZP589829 VJL589829 VTH589829 WDD589829 WMZ589829 WWV589829 AW655365 KJ655365 UF655365 AEB655365 ANX655365 AXT655365 BHP655365 BRL655365 CBH655365 CLD655365 CUZ655365 DEV655365 DOR655365 DYN655365 EIJ655365 ESF655365 FCB655365 FLX655365 FVT655365 GFP655365 GPL655365 GZH655365 HJD655365 HSZ655365 ICV655365 IMR655365 IWN655365 JGJ655365 JQF655365 KAB655365 KJX655365 KTT655365 LDP655365 LNL655365 LXH655365 MHD655365 MQZ655365 NAV655365 NKR655365 NUN655365 OEJ655365 OOF655365 OYB655365 PHX655365 PRT655365 QBP655365 QLL655365 QVH655365 RFD655365 ROZ655365 RYV655365 SIR655365 SSN655365 TCJ655365 TMF655365 TWB655365 UFX655365 UPT655365 UZP655365 VJL655365 VTH655365 WDD655365 WMZ655365 WWV655365 AW720901 KJ720901 UF720901 AEB720901 ANX720901 AXT720901 BHP720901 BRL720901 CBH720901 CLD720901 CUZ720901 DEV720901 DOR720901 DYN720901 EIJ720901 ESF720901 FCB720901 FLX720901 FVT720901 GFP720901 GPL720901 GZH720901 HJD720901 HSZ720901 ICV720901 IMR720901 IWN720901 JGJ720901 JQF720901 KAB720901 KJX720901 KTT720901 LDP720901 LNL720901 LXH720901 MHD720901 MQZ720901 NAV720901 NKR720901 NUN720901 OEJ720901 OOF720901 OYB720901 PHX720901 PRT720901 QBP720901 QLL720901 QVH720901 RFD720901 ROZ720901 RYV720901 SIR720901 SSN720901 TCJ720901 TMF720901 TWB720901 UFX720901 UPT720901 UZP720901 VJL720901 VTH720901 WDD720901 WMZ720901 WWV720901 AW786437 KJ786437 UF786437 AEB786437 ANX786437 AXT786437 BHP786437 BRL786437 CBH786437 CLD786437 CUZ786437 DEV786437 DOR786437 DYN786437 EIJ786437 ESF786437 FCB786437 FLX786437 FVT786437 GFP786437 GPL786437 GZH786437 HJD786437 HSZ786437 ICV786437 IMR786437 IWN786437 JGJ786437 JQF786437 KAB786437 KJX786437 KTT786437 LDP786437 LNL786437 LXH786437 MHD786437 MQZ786437 NAV786437 NKR786437 NUN786437 OEJ786437 OOF786437 OYB786437 PHX786437 PRT786437 QBP786437 QLL786437 QVH786437 RFD786437 ROZ786437 RYV786437 SIR786437 SSN786437 TCJ786437 TMF786437 TWB786437 UFX786437 UPT786437 UZP786437 VJL786437 VTH786437 WDD786437 WMZ786437 WWV786437 AW851973 KJ851973 UF851973 AEB851973 ANX851973 AXT851973 BHP851973 BRL851973 CBH851973 CLD851973 CUZ851973 DEV851973 DOR851973 DYN851973 EIJ851973 ESF851973 FCB851973 FLX851973 FVT851973 GFP851973 GPL851973 GZH851973 HJD851973 HSZ851973 ICV851973 IMR851973 IWN851973 JGJ851973 JQF851973 KAB851973 KJX851973 KTT851973 LDP851973 LNL851973 LXH851973 MHD851973 MQZ851973 NAV851973 NKR851973 NUN851973 OEJ851973 OOF851973 OYB851973 PHX851973 PRT851973 QBP851973 QLL851973 QVH851973 RFD851973 ROZ851973 RYV851973 SIR851973 SSN851973 TCJ851973 TMF851973 TWB851973 UFX851973 UPT851973 UZP851973 VJL851973 VTH851973 WDD851973 WMZ851973 WWV851973 AW917509 KJ917509 UF917509 AEB917509 ANX917509 AXT917509 BHP917509 BRL917509 CBH917509 CLD917509 CUZ917509 DEV917509 DOR917509 DYN917509 EIJ917509 ESF917509 FCB917509 FLX917509 FVT917509 GFP917509 GPL917509 GZH917509 HJD917509 HSZ917509 ICV917509 IMR917509 IWN917509 JGJ917509 JQF917509 KAB917509 KJX917509 KTT917509 LDP917509 LNL917509 LXH917509 MHD917509 MQZ917509 NAV917509 NKR917509 NUN917509 OEJ917509 OOF917509 OYB917509 PHX917509 PRT917509 QBP917509 QLL917509 QVH917509 RFD917509 ROZ917509 RYV917509 SIR917509 SSN917509 TCJ917509 TMF917509 TWB917509 UFX917509 UPT917509 UZP917509 VJL917509 VTH917509 WDD917509 WMZ917509 WWV917509 AW983045 KJ983045 UF983045 AEB983045 ANX983045 AXT983045 BHP983045 BRL983045 CBH983045 CLD983045 CUZ983045 DEV983045 DOR983045 DYN983045 EIJ983045 ESF983045 FCB983045 FLX983045 FVT983045 GFP983045 GPL983045 GZH983045 HJD983045 HSZ983045 ICV983045 IMR983045 IWN983045 JGJ983045 JQF983045 KAB983045 KJX983045 KTT983045 LDP983045 LNL983045 LXH983045 MHD983045 MQZ983045 NAV983045 NKR983045 NUN983045 OEJ983045 OOF983045 OYB983045 PHX983045 PRT983045 QBP983045 QLL983045 QVH983045 RFD983045 ROZ983045 RYV983045 SIR983045 SSN983045 TCJ983045 TMF983045 TWB983045 UFX983045 UPT983045 UZP983045 VJL983045 VTH983045 WDD983045 WMZ983045 WWV983045 O6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O65535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O131071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O196607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O262143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O327679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O393215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O458751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O524287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O589823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O655359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O720895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O786431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O851967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O917503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O983039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L6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L65535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L131071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L196607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L262143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L327679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L393215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L458751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L524287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L589823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L655359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L720895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L786431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L851967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L917503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L983039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O8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O65537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O131073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O196609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O262145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O327681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O393217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O458753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O524289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O589825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O655361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O720897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O786433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O851969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O917505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O983041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O12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O65541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O131077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O196613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O262149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O327685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O393221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O458757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O524293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O589829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O655365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O720901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O786437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O851973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O917509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O983045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I12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I65541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I131077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I196613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I262149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I327685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I393221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I458757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I524293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I589829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I655365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I720901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I786437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I851973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I917509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I983045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I8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I65537 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I131073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I196609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I262145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I327681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I393217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I458753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I524289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I589825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I655361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I720897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I786433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I851969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I917505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I983041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L12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L65541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L131077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L196613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L262149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L327685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L393221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L458757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L524293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L589829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L655365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L720901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L786437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L851973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L917509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L983045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L10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L65539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L131075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L196611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L262147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L327683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L393219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L458755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L524291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L589827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L655363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L720899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L786435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L851971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L917507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L983043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I10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I65539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I131075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I196611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I262147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I327683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I393219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I458755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I524291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I589827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I655363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I720899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I786435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I851971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I917507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I983043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R10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R65539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R131075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R196611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R262147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R327683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R393219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R458755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R524291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R589827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R655363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R720899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R786435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R851971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R917507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R983043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R8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R65537 JE65537 TA65537 ACW65537 AMS65537 AWO65537 BGK65537 BQG65537 CAC65537 CJY65537 CTU65537 DDQ65537 DNM65537 DXI65537 EHE65537 ERA65537 FAW65537 FKS65537 FUO65537 GEK65537 GOG65537 GYC65537 HHY65537 HRU65537 IBQ65537 ILM65537 IVI65537 JFE65537 JPA65537 JYW65537 KIS65537 KSO65537 LCK65537 LMG65537 LWC65537 MFY65537 MPU65537 MZQ65537 NJM65537 NTI65537 ODE65537 ONA65537 OWW65537 PGS65537 PQO65537 QAK65537 QKG65537 QUC65537 RDY65537 RNU65537 RXQ65537 SHM65537 SRI65537 TBE65537 TLA65537 TUW65537 UES65537 UOO65537 UYK65537 VIG65537 VSC65537 WBY65537 WLU65537 WVQ65537 R131073 JE131073 TA131073 ACW131073 AMS131073 AWO131073 BGK131073 BQG131073 CAC131073 CJY131073 CTU131073 DDQ131073 DNM131073 DXI131073 EHE131073 ERA131073 FAW131073 FKS131073 FUO131073 GEK131073 GOG131073 GYC131073 HHY131073 HRU131073 IBQ131073 ILM131073 IVI131073 JFE131073 JPA131073 JYW131073 KIS131073 KSO131073 LCK131073 LMG131073 LWC131073 MFY131073 MPU131073 MZQ131073 NJM131073 NTI131073 ODE131073 ONA131073 OWW131073 PGS131073 PQO131073 QAK131073 QKG131073 QUC131073 RDY131073 RNU131073 RXQ131073 SHM131073 SRI131073 TBE131073 TLA131073 TUW131073 UES131073 UOO131073 UYK131073 VIG131073 VSC131073 WBY131073 WLU131073 WVQ131073 R196609 JE196609 TA196609 ACW196609 AMS196609 AWO196609 BGK196609 BQG196609 CAC196609 CJY196609 CTU196609 DDQ196609 DNM196609 DXI196609 EHE196609 ERA196609 FAW196609 FKS196609 FUO196609 GEK196609 GOG196609 GYC196609 HHY196609 HRU196609 IBQ196609 ILM196609 IVI196609 JFE196609 JPA196609 JYW196609 KIS196609 KSO196609 LCK196609 LMG196609 LWC196609 MFY196609 MPU196609 MZQ196609 NJM196609 NTI196609 ODE196609 ONA196609 OWW196609 PGS196609 PQO196609 QAK196609 QKG196609 QUC196609 RDY196609 RNU196609 RXQ196609 SHM196609 SRI196609 TBE196609 TLA196609 TUW196609 UES196609 UOO196609 UYK196609 VIG196609 VSC196609 WBY196609 WLU196609 WVQ196609 R262145 JE262145 TA262145 ACW262145 AMS262145 AWO262145 BGK262145 BQG262145 CAC262145 CJY262145 CTU262145 DDQ262145 DNM262145 DXI262145 EHE262145 ERA262145 FAW262145 FKS262145 FUO262145 GEK262145 GOG262145 GYC262145 HHY262145 HRU262145 IBQ262145 ILM262145 IVI262145 JFE262145 JPA262145 JYW262145 KIS262145 KSO262145 LCK262145 LMG262145 LWC262145 MFY262145 MPU262145 MZQ262145 NJM262145 NTI262145 ODE262145 ONA262145 OWW262145 PGS262145 PQO262145 QAK262145 QKG262145 QUC262145 RDY262145 RNU262145 RXQ262145 SHM262145 SRI262145 TBE262145 TLA262145 TUW262145 UES262145 UOO262145 UYK262145 VIG262145 VSC262145 WBY262145 WLU262145 WVQ262145 R327681 JE327681 TA327681 ACW327681 AMS327681 AWO327681 BGK327681 BQG327681 CAC327681 CJY327681 CTU327681 DDQ327681 DNM327681 DXI327681 EHE327681 ERA327681 FAW327681 FKS327681 FUO327681 GEK327681 GOG327681 GYC327681 HHY327681 HRU327681 IBQ327681 ILM327681 IVI327681 JFE327681 JPA327681 JYW327681 KIS327681 KSO327681 LCK327681 LMG327681 LWC327681 MFY327681 MPU327681 MZQ327681 NJM327681 NTI327681 ODE327681 ONA327681 OWW327681 PGS327681 PQO327681 QAK327681 QKG327681 QUC327681 RDY327681 RNU327681 RXQ327681 SHM327681 SRI327681 TBE327681 TLA327681 TUW327681 UES327681 UOO327681 UYK327681 VIG327681 VSC327681 WBY327681 WLU327681 WVQ327681 R393217 JE393217 TA393217 ACW393217 AMS393217 AWO393217 BGK393217 BQG393217 CAC393217 CJY393217 CTU393217 DDQ393217 DNM393217 DXI393217 EHE393217 ERA393217 FAW393217 FKS393217 FUO393217 GEK393217 GOG393217 GYC393217 HHY393217 HRU393217 IBQ393217 ILM393217 IVI393217 JFE393217 JPA393217 JYW393217 KIS393217 KSO393217 LCK393217 LMG393217 LWC393217 MFY393217 MPU393217 MZQ393217 NJM393217 NTI393217 ODE393217 ONA393217 OWW393217 PGS393217 PQO393217 QAK393217 QKG393217 QUC393217 RDY393217 RNU393217 RXQ393217 SHM393217 SRI393217 TBE393217 TLA393217 TUW393217 UES393217 UOO393217 UYK393217 VIG393217 VSC393217 WBY393217 WLU393217 WVQ393217 R458753 JE458753 TA458753 ACW458753 AMS458753 AWO458753 BGK458753 BQG458753 CAC458753 CJY458753 CTU458753 DDQ458753 DNM458753 DXI458753 EHE458753 ERA458753 FAW458753 FKS458753 FUO458753 GEK458753 GOG458753 GYC458753 HHY458753 HRU458753 IBQ458753 ILM458753 IVI458753 JFE458753 JPA458753 JYW458753 KIS458753 KSO458753 LCK458753 LMG458753 LWC458753 MFY458753 MPU458753 MZQ458753 NJM458753 NTI458753 ODE458753 ONA458753 OWW458753 PGS458753 PQO458753 QAK458753 QKG458753 QUC458753 RDY458753 RNU458753 RXQ458753 SHM458753 SRI458753 TBE458753 TLA458753 TUW458753 UES458753 UOO458753 UYK458753 VIG458753 VSC458753 WBY458753 WLU458753 WVQ458753 R524289 JE524289 TA524289 ACW524289 AMS524289 AWO524289 BGK524289 BQG524289 CAC524289 CJY524289 CTU524289 DDQ524289 DNM524289 DXI524289 EHE524289 ERA524289 FAW524289 FKS524289 FUO524289 GEK524289 GOG524289 GYC524289 HHY524289 HRU524289 IBQ524289 ILM524289 IVI524289 JFE524289 JPA524289 JYW524289 KIS524289 KSO524289 LCK524289 LMG524289 LWC524289 MFY524289 MPU524289 MZQ524289 NJM524289 NTI524289 ODE524289 ONA524289 OWW524289 PGS524289 PQO524289 QAK524289 QKG524289 QUC524289 RDY524289 RNU524289 RXQ524289 SHM524289 SRI524289 TBE524289 TLA524289 TUW524289 UES524289 UOO524289 UYK524289 VIG524289 VSC524289 WBY524289 WLU524289 WVQ524289 R589825 JE589825 TA589825 ACW589825 AMS589825 AWO589825 BGK589825 BQG589825 CAC589825 CJY589825 CTU589825 DDQ589825 DNM589825 DXI589825 EHE589825 ERA589825 FAW589825 FKS589825 FUO589825 GEK589825 GOG589825 GYC589825 HHY589825 HRU589825 IBQ589825 ILM589825 IVI589825 JFE589825 JPA589825 JYW589825 KIS589825 KSO589825 LCK589825 LMG589825 LWC589825 MFY589825 MPU589825 MZQ589825 NJM589825 NTI589825 ODE589825 ONA589825 OWW589825 PGS589825 PQO589825 QAK589825 QKG589825 QUC589825 RDY589825 RNU589825 RXQ589825 SHM589825 SRI589825 TBE589825 TLA589825 TUW589825 UES589825 UOO589825 UYK589825 VIG589825 VSC589825 WBY589825 WLU589825 WVQ589825 R655361 JE655361 TA655361 ACW655361 AMS655361 AWO655361 BGK655361 BQG655361 CAC655361 CJY655361 CTU655361 DDQ655361 DNM655361 DXI655361 EHE655361 ERA655361 FAW655361 FKS655361 FUO655361 GEK655361 GOG655361 GYC655361 HHY655361 HRU655361 IBQ655361 ILM655361 IVI655361 JFE655361 JPA655361 JYW655361 KIS655361 KSO655361 LCK655361 LMG655361 LWC655361 MFY655361 MPU655361 MZQ655361 NJM655361 NTI655361 ODE655361 ONA655361 OWW655361 PGS655361 PQO655361 QAK655361 QKG655361 QUC655361 RDY655361 RNU655361 RXQ655361 SHM655361 SRI655361 TBE655361 TLA655361 TUW655361 UES655361 UOO655361 UYK655361 VIG655361 VSC655361 WBY655361 WLU655361 WVQ655361 R720897 JE720897 TA720897 ACW720897 AMS720897 AWO720897 BGK720897 BQG720897 CAC720897 CJY720897 CTU720897 DDQ720897 DNM720897 DXI720897 EHE720897 ERA720897 FAW720897 FKS720897 FUO720897 GEK720897 GOG720897 GYC720897 HHY720897 HRU720897 IBQ720897 ILM720897 IVI720897 JFE720897 JPA720897 JYW720897 KIS720897 KSO720897 LCK720897 LMG720897 LWC720897 MFY720897 MPU720897 MZQ720897 NJM720897 NTI720897 ODE720897 ONA720897 OWW720897 PGS720897 PQO720897 QAK720897 QKG720897 QUC720897 RDY720897 RNU720897 RXQ720897 SHM720897 SRI720897 TBE720897 TLA720897 TUW720897 UES720897 UOO720897 UYK720897 VIG720897 VSC720897 WBY720897 WLU720897 WVQ720897 R786433 JE786433 TA786433 ACW786433 AMS786433 AWO786433 BGK786433 BQG786433 CAC786433 CJY786433 CTU786433 DDQ786433 DNM786433 DXI786433 EHE786433 ERA786433 FAW786433 FKS786433 FUO786433 GEK786433 GOG786433 GYC786433 HHY786433 HRU786433 IBQ786433 ILM786433 IVI786433 JFE786433 JPA786433 JYW786433 KIS786433 KSO786433 LCK786433 LMG786433 LWC786433 MFY786433 MPU786433 MZQ786433 NJM786433 NTI786433 ODE786433 ONA786433 OWW786433 PGS786433 PQO786433 QAK786433 QKG786433 QUC786433 RDY786433 RNU786433 RXQ786433 SHM786433 SRI786433 TBE786433 TLA786433 TUW786433 UES786433 UOO786433 UYK786433 VIG786433 VSC786433 WBY786433 WLU786433 WVQ786433 R851969 JE851969 TA851969 ACW851969 AMS851969 AWO851969 BGK851969 BQG851969 CAC851969 CJY851969 CTU851969 DDQ851969 DNM851969 DXI851969 EHE851969 ERA851969 FAW851969 FKS851969 FUO851969 GEK851969 GOG851969 GYC851969 HHY851969 HRU851969 IBQ851969 ILM851969 IVI851969 JFE851969 JPA851969 JYW851969 KIS851969 KSO851969 LCK851969 LMG851969 LWC851969 MFY851969 MPU851969 MZQ851969 NJM851969 NTI851969 ODE851969 ONA851969 OWW851969 PGS851969 PQO851969 QAK851969 QKG851969 QUC851969 RDY851969 RNU851969 RXQ851969 SHM851969 SRI851969 TBE851969 TLA851969 TUW851969 UES851969 UOO851969 UYK851969 VIG851969 VSC851969 WBY851969 WLU851969 WVQ851969 R917505 JE917505 TA917505 ACW917505 AMS917505 AWO917505 BGK917505 BQG917505 CAC917505 CJY917505 CTU917505 DDQ917505 DNM917505 DXI917505 EHE917505 ERA917505 FAW917505 FKS917505 FUO917505 GEK917505 GOG917505 GYC917505 HHY917505 HRU917505 IBQ917505 ILM917505 IVI917505 JFE917505 JPA917505 JYW917505 KIS917505 KSO917505 LCK917505 LMG917505 LWC917505 MFY917505 MPU917505 MZQ917505 NJM917505 NTI917505 ODE917505 ONA917505 OWW917505 PGS917505 PQO917505 QAK917505 QKG917505 QUC917505 RDY917505 RNU917505 RXQ917505 SHM917505 SRI917505 TBE917505 TLA917505 TUW917505 UES917505 UOO917505 UYK917505 VIG917505 VSC917505 WBY917505 WLU917505 WVQ917505 R983041 JE983041 TA983041 ACW983041 AMS983041 AWO983041 BGK983041 BQG983041 CAC983041 CJY983041 CTU983041 DDQ983041 DNM983041 DXI983041 EHE983041 ERA983041 FAW983041 FKS983041 FUO983041 GEK983041 GOG983041 GYC983041 HHY983041 HRU983041 IBQ983041 ILM983041 IVI983041 JFE983041 JPA983041 JYW983041 KIS983041 KSO983041 LCK983041 LMG983041 LWC983041 MFY983041 MPU983041 MZQ983041 NJM983041 NTI983041 ODE983041 ONA983041 OWW983041 PGS983041 PQO983041 QAK983041 QKG983041 QUC983041 RDY983041 RNU983041 RXQ983041 SHM983041 SRI983041 TBE983041 TLA983041 TUW983041 UES983041 UOO983041 UYK983041 VIG983041 VSC983041 WBY983041 WLU983041 WVQ983041 R6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R65535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R131071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R196607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R262143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R327679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R393215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R458751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R524287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R589823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R655359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R720895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R786431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R851967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R917503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R983039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UYK983061 KJ21 UF21 AEB21 ANX21 AXT21 BHP21 BRL21 CBH21 CLD21 CUZ21 DEV21 DOR21 DYN21 EIJ21 ESF21 FCB21 FLX21 FVT21 GFP21 GPL21 GZH21 HJD21 HSZ21 ICV21 IMR21 IWN21 JGJ21 JQF21 KAB21 KJX21 KTT21 LDP21 LNL21 LXH21 MHD21 MQZ21 NAV21 NKR21 NUN21 OEJ21 OOF21 OYB21 PHX21 PRT21 QBP21 QLL21 QVH21 RFD21 ROZ21 RYV21 SIR21 SSN21 TCJ21 TMF21 TWB21 UFX21 UPT21 UZP21 VJL21 VTH21 WDD21 WMZ21 WWV21 AW65550 KJ65550 UF65550 AEB65550 ANX65550 AXT65550 BHP65550 BRL65550 CBH65550 CLD65550 CUZ65550 DEV65550 DOR65550 DYN65550 EIJ65550 ESF65550 FCB65550 FLX65550 FVT65550 GFP65550 GPL65550 GZH65550 HJD65550 HSZ65550 ICV65550 IMR65550 IWN65550 JGJ65550 JQF65550 KAB65550 KJX65550 KTT65550 LDP65550 LNL65550 LXH65550 MHD65550 MQZ65550 NAV65550 NKR65550 NUN65550 OEJ65550 OOF65550 OYB65550 PHX65550 PRT65550 QBP65550 QLL65550 QVH65550 RFD65550 ROZ65550 RYV65550 SIR65550 SSN65550 TCJ65550 TMF65550 TWB65550 UFX65550 UPT65550 UZP65550 VJL65550 VTH65550 WDD65550 WMZ65550 WWV65550 AW131086 KJ131086 UF131086 AEB131086 ANX131086 AXT131086 BHP131086 BRL131086 CBH131086 CLD131086 CUZ131086 DEV131086 DOR131086 DYN131086 EIJ131086 ESF131086 FCB131086 FLX131086 FVT131086 GFP131086 GPL131086 GZH131086 HJD131086 HSZ131086 ICV131086 IMR131086 IWN131086 JGJ131086 JQF131086 KAB131086 KJX131086 KTT131086 LDP131086 LNL131086 LXH131086 MHD131086 MQZ131086 NAV131086 NKR131086 NUN131086 OEJ131086 OOF131086 OYB131086 PHX131086 PRT131086 QBP131086 QLL131086 QVH131086 RFD131086 ROZ131086 RYV131086 SIR131086 SSN131086 TCJ131086 TMF131086 TWB131086 UFX131086 UPT131086 UZP131086 VJL131086 VTH131086 WDD131086 WMZ131086 WWV131086 AW196622 KJ196622 UF196622 AEB196622 ANX196622 AXT196622 BHP196622 BRL196622 CBH196622 CLD196622 CUZ196622 DEV196622 DOR196622 DYN196622 EIJ196622 ESF196622 FCB196622 FLX196622 FVT196622 GFP196622 GPL196622 GZH196622 HJD196622 HSZ196622 ICV196622 IMR196622 IWN196622 JGJ196622 JQF196622 KAB196622 KJX196622 KTT196622 LDP196622 LNL196622 LXH196622 MHD196622 MQZ196622 NAV196622 NKR196622 NUN196622 OEJ196622 OOF196622 OYB196622 PHX196622 PRT196622 QBP196622 QLL196622 QVH196622 RFD196622 ROZ196622 RYV196622 SIR196622 SSN196622 TCJ196622 TMF196622 TWB196622 UFX196622 UPT196622 UZP196622 VJL196622 VTH196622 WDD196622 WMZ196622 WWV196622 AW262158 KJ262158 UF262158 AEB262158 ANX262158 AXT262158 BHP262158 BRL262158 CBH262158 CLD262158 CUZ262158 DEV262158 DOR262158 DYN262158 EIJ262158 ESF262158 FCB262158 FLX262158 FVT262158 GFP262158 GPL262158 GZH262158 HJD262158 HSZ262158 ICV262158 IMR262158 IWN262158 JGJ262158 JQF262158 KAB262158 KJX262158 KTT262158 LDP262158 LNL262158 LXH262158 MHD262158 MQZ262158 NAV262158 NKR262158 NUN262158 OEJ262158 OOF262158 OYB262158 PHX262158 PRT262158 QBP262158 QLL262158 QVH262158 RFD262158 ROZ262158 RYV262158 SIR262158 SSN262158 TCJ262158 TMF262158 TWB262158 UFX262158 UPT262158 UZP262158 VJL262158 VTH262158 WDD262158 WMZ262158 WWV262158 AW327694 KJ327694 UF327694 AEB327694 ANX327694 AXT327694 BHP327694 BRL327694 CBH327694 CLD327694 CUZ327694 DEV327694 DOR327694 DYN327694 EIJ327694 ESF327694 FCB327694 FLX327694 FVT327694 GFP327694 GPL327694 GZH327694 HJD327694 HSZ327694 ICV327694 IMR327694 IWN327694 JGJ327694 JQF327694 KAB327694 KJX327694 KTT327694 LDP327694 LNL327694 LXH327694 MHD327694 MQZ327694 NAV327694 NKR327694 NUN327694 OEJ327694 OOF327694 OYB327694 PHX327694 PRT327694 QBP327694 QLL327694 QVH327694 RFD327694 ROZ327694 RYV327694 SIR327694 SSN327694 TCJ327694 TMF327694 TWB327694 UFX327694 UPT327694 UZP327694 VJL327694 VTH327694 WDD327694 WMZ327694 WWV327694 AW393230 KJ393230 UF393230 AEB393230 ANX393230 AXT393230 BHP393230 BRL393230 CBH393230 CLD393230 CUZ393230 DEV393230 DOR393230 DYN393230 EIJ393230 ESF393230 FCB393230 FLX393230 FVT393230 GFP393230 GPL393230 GZH393230 HJD393230 HSZ393230 ICV393230 IMR393230 IWN393230 JGJ393230 JQF393230 KAB393230 KJX393230 KTT393230 LDP393230 LNL393230 LXH393230 MHD393230 MQZ393230 NAV393230 NKR393230 NUN393230 OEJ393230 OOF393230 OYB393230 PHX393230 PRT393230 QBP393230 QLL393230 QVH393230 RFD393230 ROZ393230 RYV393230 SIR393230 SSN393230 TCJ393230 TMF393230 TWB393230 UFX393230 UPT393230 UZP393230 VJL393230 VTH393230 WDD393230 WMZ393230 WWV393230 AW458766 KJ458766 UF458766 AEB458766 ANX458766 AXT458766 BHP458766 BRL458766 CBH458766 CLD458766 CUZ458766 DEV458766 DOR458766 DYN458766 EIJ458766 ESF458766 FCB458766 FLX458766 FVT458766 GFP458766 GPL458766 GZH458766 HJD458766 HSZ458766 ICV458766 IMR458766 IWN458766 JGJ458766 JQF458766 KAB458766 KJX458766 KTT458766 LDP458766 LNL458766 LXH458766 MHD458766 MQZ458766 NAV458766 NKR458766 NUN458766 OEJ458766 OOF458766 OYB458766 PHX458766 PRT458766 QBP458766 QLL458766 QVH458766 RFD458766 ROZ458766 RYV458766 SIR458766 SSN458766 TCJ458766 TMF458766 TWB458766 UFX458766 UPT458766 UZP458766 VJL458766 VTH458766 WDD458766 WMZ458766 WWV458766 AW524302 KJ524302 UF524302 AEB524302 ANX524302 AXT524302 BHP524302 BRL524302 CBH524302 CLD524302 CUZ524302 DEV524302 DOR524302 DYN524302 EIJ524302 ESF524302 FCB524302 FLX524302 FVT524302 GFP524302 GPL524302 GZH524302 HJD524302 HSZ524302 ICV524302 IMR524302 IWN524302 JGJ524302 JQF524302 KAB524302 KJX524302 KTT524302 LDP524302 LNL524302 LXH524302 MHD524302 MQZ524302 NAV524302 NKR524302 NUN524302 OEJ524302 OOF524302 OYB524302 PHX524302 PRT524302 QBP524302 QLL524302 QVH524302 RFD524302 ROZ524302 RYV524302 SIR524302 SSN524302 TCJ524302 TMF524302 TWB524302 UFX524302 UPT524302 UZP524302 VJL524302 VTH524302 WDD524302 WMZ524302 WWV524302 AW589838 KJ589838 UF589838 AEB589838 ANX589838 AXT589838 BHP589838 BRL589838 CBH589838 CLD589838 CUZ589838 DEV589838 DOR589838 DYN589838 EIJ589838 ESF589838 FCB589838 FLX589838 FVT589838 GFP589838 GPL589838 GZH589838 HJD589838 HSZ589838 ICV589838 IMR589838 IWN589838 JGJ589838 JQF589838 KAB589838 KJX589838 KTT589838 LDP589838 LNL589838 LXH589838 MHD589838 MQZ589838 NAV589838 NKR589838 NUN589838 OEJ589838 OOF589838 OYB589838 PHX589838 PRT589838 QBP589838 QLL589838 QVH589838 RFD589838 ROZ589838 RYV589838 SIR589838 SSN589838 TCJ589838 TMF589838 TWB589838 UFX589838 UPT589838 UZP589838 VJL589838 VTH589838 WDD589838 WMZ589838 WWV589838 AW655374 KJ655374 UF655374 AEB655374 ANX655374 AXT655374 BHP655374 BRL655374 CBH655374 CLD655374 CUZ655374 DEV655374 DOR655374 DYN655374 EIJ655374 ESF655374 FCB655374 FLX655374 FVT655374 GFP655374 GPL655374 GZH655374 HJD655374 HSZ655374 ICV655374 IMR655374 IWN655374 JGJ655374 JQF655374 KAB655374 KJX655374 KTT655374 LDP655374 LNL655374 LXH655374 MHD655374 MQZ655374 NAV655374 NKR655374 NUN655374 OEJ655374 OOF655374 OYB655374 PHX655374 PRT655374 QBP655374 QLL655374 QVH655374 RFD655374 ROZ655374 RYV655374 SIR655374 SSN655374 TCJ655374 TMF655374 TWB655374 UFX655374 UPT655374 UZP655374 VJL655374 VTH655374 WDD655374 WMZ655374 WWV655374 AW720910 KJ720910 UF720910 AEB720910 ANX720910 AXT720910 BHP720910 BRL720910 CBH720910 CLD720910 CUZ720910 DEV720910 DOR720910 DYN720910 EIJ720910 ESF720910 FCB720910 FLX720910 FVT720910 GFP720910 GPL720910 GZH720910 HJD720910 HSZ720910 ICV720910 IMR720910 IWN720910 JGJ720910 JQF720910 KAB720910 KJX720910 KTT720910 LDP720910 LNL720910 LXH720910 MHD720910 MQZ720910 NAV720910 NKR720910 NUN720910 OEJ720910 OOF720910 OYB720910 PHX720910 PRT720910 QBP720910 QLL720910 QVH720910 RFD720910 ROZ720910 RYV720910 SIR720910 SSN720910 TCJ720910 TMF720910 TWB720910 UFX720910 UPT720910 UZP720910 VJL720910 VTH720910 WDD720910 WMZ720910 WWV720910 AW786446 KJ786446 UF786446 AEB786446 ANX786446 AXT786446 BHP786446 BRL786446 CBH786446 CLD786446 CUZ786446 DEV786446 DOR786446 DYN786446 EIJ786446 ESF786446 FCB786446 FLX786446 FVT786446 GFP786446 GPL786446 GZH786446 HJD786446 HSZ786446 ICV786446 IMR786446 IWN786446 JGJ786446 JQF786446 KAB786446 KJX786446 KTT786446 LDP786446 LNL786446 LXH786446 MHD786446 MQZ786446 NAV786446 NKR786446 NUN786446 OEJ786446 OOF786446 OYB786446 PHX786446 PRT786446 QBP786446 QLL786446 QVH786446 RFD786446 ROZ786446 RYV786446 SIR786446 SSN786446 TCJ786446 TMF786446 TWB786446 UFX786446 UPT786446 UZP786446 VJL786446 VTH786446 WDD786446 WMZ786446 WWV786446 AW851982 KJ851982 UF851982 AEB851982 ANX851982 AXT851982 BHP851982 BRL851982 CBH851982 CLD851982 CUZ851982 DEV851982 DOR851982 DYN851982 EIJ851982 ESF851982 FCB851982 FLX851982 FVT851982 GFP851982 GPL851982 GZH851982 HJD851982 HSZ851982 ICV851982 IMR851982 IWN851982 JGJ851982 JQF851982 KAB851982 KJX851982 KTT851982 LDP851982 LNL851982 LXH851982 MHD851982 MQZ851982 NAV851982 NKR851982 NUN851982 OEJ851982 OOF851982 OYB851982 PHX851982 PRT851982 QBP851982 QLL851982 QVH851982 RFD851982 ROZ851982 RYV851982 SIR851982 SSN851982 TCJ851982 TMF851982 TWB851982 UFX851982 UPT851982 UZP851982 VJL851982 VTH851982 WDD851982 WMZ851982 WWV851982 AW917518 KJ917518 UF917518 AEB917518 ANX917518 AXT917518 BHP917518 BRL917518 CBH917518 CLD917518 CUZ917518 DEV917518 DOR917518 DYN917518 EIJ917518 ESF917518 FCB917518 FLX917518 FVT917518 GFP917518 GPL917518 GZH917518 HJD917518 HSZ917518 ICV917518 IMR917518 IWN917518 JGJ917518 JQF917518 KAB917518 KJX917518 KTT917518 LDP917518 LNL917518 LXH917518 MHD917518 MQZ917518 NAV917518 NKR917518 NUN917518 OEJ917518 OOF917518 OYB917518 PHX917518 PRT917518 QBP917518 QLL917518 QVH917518 RFD917518 ROZ917518 RYV917518 SIR917518 SSN917518 TCJ917518 TMF917518 TWB917518 UFX917518 UPT917518 UZP917518 VJL917518 VTH917518 WDD917518 WMZ917518 WWV917518 AW983054 KJ983054 UF983054 AEB983054 ANX983054 AXT983054 BHP983054 BRL983054 CBH983054 CLD983054 CUZ983054 DEV983054 DOR983054 DYN983054 EIJ983054 ESF983054 FCB983054 FLX983054 FVT983054 GFP983054 GPL983054 GZH983054 HJD983054 HSZ983054 ICV983054 IMR983054 IWN983054 JGJ983054 JQF983054 KAB983054 KJX983054 KTT983054 LDP983054 LNL983054 LXH983054 MHD983054 MQZ983054 NAV983054 NKR983054 NUN983054 OEJ983054 OOF983054 OYB983054 PHX983054 PRT983054 QBP983054 QLL983054 QVH983054 RFD983054 ROZ983054 RYV983054 SIR983054 SSN983054 TCJ983054 TMF983054 TWB983054 UFX983054 UPT983054 UZP983054 VJL983054 VTH983054 WDD983054 WMZ983054 WWV983054 VIG983061 KG21 UC21 ADY21 ANU21 AXQ21 BHM21 BRI21 CBE21 CLA21 CUW21 DES21 DOO21 DYK21 EIG21 ESC21 FBY21 FLU21 FVQ21 GFM21 GPI21 GZE21 HJA21 HSW21 ICS21 IMO21 IWK21 JGG21 JQC21 JZY21 KJU21 KTQ21 LDM21 LNI21 LXE21 MHA21 MQW21 NAS21 NKO21 NUK21 OEG21 OOC21 OXY21 PHU21 PRQ21 QBM21 QLI21 QVE21 RFA21 ROW21 RYS21 SIO21 SSK21 TCG21 TMC21 TVY21 UFU21 UPQ21 UZM21 VJI21 VTE21 WDA21 WMW21 WWS21 AT65550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AT131086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AT196622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AT262158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AT327694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AT393230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AT458766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AT524302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AT589838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AT655374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AT720910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AT786446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AT851982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AT917518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AT983054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VSC983061 KM17 UI17 AEE17 AOA17 AXW17 BHS17 BRO17 CBK17 CLG17 CVC17 DEY17 DOU17 DYQ17 EIM17 ESI17 FCE17 FMA17 FVW17 GFS17 GPO17 GZK17 HJG17 HTC17 ICY17 IMU17 IWQ17 JGM17 JQI17 KAE17 KKA17 KTW17 LDS17 LNO17 LXK17 MHG17 MRC17 NAY17 NKU17 NUQ17 OEM17 OOI17 OYE17 PIA17 PRW17 QBS17 QLO17 QVK17 RFG17 RPC17 RYY17 SIU17 SSQ17 TCM17 TMI17 TWE17 UGA17 UPW17 UZS17 VJO17 VTK17 WDG17 WNC17 WWY17 AZ65546 KM65546 UI65546 AEE65546 AOA65546 AXW65546 BHS65546 BRO65546 CBK65546 CLG65546 CVC65546 DEY65546 DOU65546 DYQ65546 EIM65546 ESI65546 FCE65546 FMA65546 FVW65546 GFS65546 GPO65546 GZK65546 HJG65546 HTC65546 ICY65546 IMU65546 IWQ65546 JGM65546 JQI65546 KAE65546 KKA65546 KTW65546 LDS65546 LNO65546 LXK65546 MHG65546 MRC65546 NAY65546 NKU65546 NUQ65546 OEM65546 OOI65546 OYE65546 PIA65546 PRW65546 QBS65546 QLO65546 QVK65546 RFG65546 RPC65546 RYY65546 SIU65546 SSQ65546 TCM65546 TMI65546 TWE65546 UGA65546 UPW65546 UZS65546 VJO65546 VTK65546 WDG65546 WNC65546 WWY65546 AZ131082 KM131082 UI131082 AEE131082 AOA131082 AXW131082 BHS131082 BRO131082 CBK131082 CLG131082 CVC131082 DEY131082 DOU131082 DYQ131082 EIM131082 ESI131082 FCE131082 FMA131082 FVW131082 GFS131082 GPO131082 GZK131082 HJG131082 HTC131082 ICY131082 IMU131082 IWQ131082 JGM131082 JQI131082 KAE131082 KKA131082 KTW131082 LDS131082 LNO131082 LXK131082 MHG131082 MRC131082 NAY131082 NKU131082 NUQ131082 OEM131082 OOI131082 OYE131082 PIA131082 PRW131082 QBS131082 QLO131082 QVK131082 RFG131082 RPC131082 RYY131082 SIU131082 SSQ131082 TCM131082 TMI131082 TWE131082 UGA131082 UPW131082 UZS131082 VJO131082 VTK131082 WDG131082 WNC131082 WWY131082 AZ196618 KM196618 UI196618 AEE196618 AOA196618 AXW196618 BHS196618 BRO196618 CBK196618 CLG196618 CVC196618 DEY196618 DOU196618 DYQ196618 EIM196618 ESI196618 FCE196618 FMA196618 FVW196618 GFS196618 GPO196618 GZK196618 HJG196618 HTC196618 ICY196618 IMU196618 IWQ196618 JGM196618 JQI196618 KAE196618 KKA196618 KTW196618 LDS196618 LNO196618 LXK196618 MHG196618 MRC196618 NAY196618 NKU196618 NUQ196618 OEM196618 OOI196618 OYE196618 PIA196618 PRW196618 QBS196618 QLO196618 QVK196618 RFG196618 RPC196618 RYY196618 SIU196618 SSQ196618 TCM196618 TMI196618 TWE196618 UGA196618 UPW196618 UZS196618 VJO196618 VTK196618 WDG196618 WNC196618 WWY196618 AZ262154 KM262154 UI262154 AEE262154 AOA262154 AXW262154 BHS262154 BRO262154 CBK262154 CLG262154 CVC262154 DEY262154 DOU262154 DYQ262154 EIM262154 ESI262154 FCE262154 FMA262154 FVW262154 GFS262154 GPO262154 GZK262154 HJG262154 HTC262154 ICY262154 IMU262154 IWQ262154 JGM262154 JQI262154 KAE262154 KKA262154 KTW262154 LDS262154 LNO262154 LXK262154 MHG262154 MRC262154 NAY262154 NKU262154 NUQ262154 OEM262154 OOI262154 OYE262154 PIA262154 PRW262154 QBS262154 QLO262154 QVK262154 RFG262154 RPC262154 RYY262154 SIU262154 SSQ262154 TCM262154 TMI262154 TWE262154 UGA262154 UPW262154 UZS262154 VJO262154 VTK262154 WDG262154 WNC262154 WWY262154 AZ327690 KM327690 UI327690 AEE327690 AOA327690 AXW327690 BHS327690 BRO327690 CBK327690 CLG327690 CVC327690 DEY327690 DOU327690 DYQ327690 EIM327690 ESI327690 FCE327690 FMA327690 FVW327690 GFS327690 GPO327690 GZK327690 HJG327690 HTC327690 ICY327690 IMU327690 IWQ327690 JGM327690 JQI327690 KAE327690 KKA327690 KTW327690 LDS327690 LNO327690 LXK327690 MHG327690 MRC327690 NAY327690 NKU327690 NUQ327690 OEM327690 OOI327690 OYE327690 PIA327690 PRW327690 QBS327690 QLO327690 QVK327690 RFG327690 RPC327690 RYY327690 SIU327690 SSQ327690 TCM327690 TMI327690 TWE327690 UGA327690 UPW327690 UZS327690 VJO327690 VTK327690 WDG327690 WNC327690 WWY327690 AZ393226 KM393226 UI393226 AEE393226 AOA393226 AXW393226 BHS393226 BRO393226 CBK393226 CLG393226 CVC393226 DEY393226 DOU393226 DYQ393226 EIM393226 ESI393226 FCE393226 FMA393226 FVW393226 GFS393226 GPO393226 GZK393226 HJG393226 HTC393226 ICY393226 IMU393226 IWQ393226 JGM393226 JQI393226 KAE393226 KKA393226 KTW393226 LDS393226 LNO393226 LXK393226 MHG393226 MRC393226 NAY393226 NKU393226 NUQ393226 OEM393226 OOI393226 OYE393226 PIA393226 PRW393226 QBS393226 QLO393226 QVK393226 RFG393226 RPC393226 RYY393226 SIU393226 SSQ393226 TCM393226 TMI393226 TWE393226 UGA393226 UPW393226 UZS393226 VJO393226 VTK393226 WDG393226 WNC393226 WWY393226 AZ458762 KM458762 UI458762 AEE458762 AOA458762 AXW458762 BHS458762 BRO458762 CBK458762 CLG458762 CVC458762 DEY458762 DOU458762 DYQ458762 EIM458762 ESI458762 FCE458762 FMA458762 FVW458762 GFS458762 GPO458762 GZK458762 HJG458762 HTC458762 ICY458762 IMU458762 IWQ458762 JGM458762 JQI458762 KAE458762 KKA458762 KTW458762 LDS458762 LNO458762 LXK458762 MHG458762 MRC458762 NAY458762 NKU458762 NUQ458762 OEM458762 OOI458762 OYE458762 PIA458762 PRW458762 QBS458762 QLO458762 QVK458762 RFG458762 RPC458762 RYY458762 SIU458762 SSQ458762 TCM458762 TMI458762 TWE458762 UGA458762 UPW458762 UZS458762 VJO458762 VTK458762 WDG458762 WNC458762 WWY458762 AZ524298 KM524298 UI524298 AEE524298 AOA524298 AXW524298 BHS524298 BRO524298 CBK524298 CLG524298 CVC524298 DEY524298 DOU524298 DYQ524298 EIM524298 ESI524298 FCE524298 FMA524298 FVW524298 GFS524298 GPO524298 GZK524298 HJG524298 HTC524298 ICY524298 IMU524298 IWQ524298 JGM524298 JQI524298 KAE524298 KKA524298 KTW524298 LDS524298 LNO524298 LXK524298 MHG524298 MRC524298 NAY524298 NKU524298 NUQ524298 OEM524298 OOI524298 OYE524298 PIA524298 PRW524298 QBS524298 QLO524298 QVK524298 RFG524298 RPC524298 RYY524298 SIU524298 SSQ524298 TCM524298 TMI524298 TWE524298 UGA524298 UPW524298 UZS524298 VJO524298 VTK524298 WDG524298 WNC524298 WWY524298 AZ589834 KM589834 UI589834 AEE589834 AOA589834 AXW589834 BHS589834 BRO589834 CBK589834 CLG589834 CVC589834 DEY589834 DOU589834 DYQ589834 EIM589834 ESI589834 FCE589834 FMA589834 FVW589834 GFS589834 GPO589834 GZK589834 HJG589834 HTC589834 ICY589834 IMU589834 IWQ589834 JGM589834 JQI589834 KAE589834 KKA589834 KTW589834 LDS589834 LNO589834 LXK589834 MHG589834 MRC589834 NAY589834 NKU589834 NUQ589834 OEM589834 OOI589834 OYE589834 PIA589834 PRW589834 QBS589834 QLO589834 QVK589834 RFG589834 RPC589834 RYY589834 SIU589834 SSQ589834 TCM589834 TMI589834 TWE589834 UGA589834 UPW589834 UZS589834 VJO589834 VTK589834 WDG589834 WNC589834 WWY589834 AZ655370 KM655370 UI655370 AEE655370 AOA655370 AXW655370 BHS655370 BRO655370 CBK655370 CLG655370 CVC655370 DEY655370 DOU655370 DYQ655370 EIM655370 ESI655370 FCE655370 FMA655370 FVW655370 GFS655370 GPO655370 GZK655370 HJG655370 HTC655370 ICY655370 IMU655370 IWQ655370 JGM655370 JQI655370 KAE655370 KKA655370 KTW655370 LDS655370 LNO655370 LXK655370 MHG655370 MRC655370 NAY655370 NKU655370 NUQ655370 OEM655370 OOI655370 OYE655370 PIA655370 PRW655370 QBS655370 QLO655370 QVK655370 RFG655370 RPC655370 RYY655370 SIU655370 SSQ655370 TCM655370 TMI655370 TWE655370 UGA655370 UPW655370 UZS655370 VJO655370 VTK655370 WDG655370 WNC655370 WWY655370 AZ720906 KM720906 UI720906 AEE720906 AOA720906 AXW720906 BHS720906 BRO720906 CBK720906 CLG720906 CVC720906 DEY720906 DOU720906 DYQ720906 EIM720906 ESI720906 FCE720906 FMA720906 FVW720906 GFS720906 GPO720906 GZK720906 HJG720906 HTC720906 ICY720906 IMU720906 IWQ720906 JGM720906 JQI720906 KAE720906 KKA720906 KTW720906 LDS720906 LNO720906 LXK720906 MHG720906 MRC720906 NAY720906 NKU720906 NUQ720906 OEM720906 OOI720906 OYE720906 PIA720906 PRW720906 QBS720906 QLO720906 QVK720906 RFG720906 RPC720906 RYY720906 SIU720906 SSQ720906 TCM720906 TMI720906 TWE720906 UGA720906 UPW720906 UZS720906 VJO720906 VTK720906 WDG720906 WNC720906 WWY720906 AZ786442 KM786442 UI786442 AEE786442 AOA786442 AXW786442 BHS786442 BRO786442 CBK786442 CLG786442 CVC786442 DEY786442 DOU786442 DYQ786442 EIM786442 ESI786442 FCE786442 FMA786442 FVW786442 GFS786442 GPO786442 GZK786442 HJG786442 HTC786442 ICY786442 IMU786442 IWQ786442 JGM786442 JQI786442 KAE786442 KKA786442 KTW786442 LDS786442 LNO786442 LXK786442 MHG786442 MRC786442 NAY786442 NKU786442 NUQ786442 OEM786442 OOI786442 OYE786442 PIA786442 PRW786442 QBS786442 QLO786442 QVK786442 RFG786442 RPC786442 RYY786442 SIU786442 SSQ786442 TCM786442 TMI786442 TWE786442 UGA786442 UPW786442 UZS786442 VJO786442 VTK786442 WDG786442 WNC786442 WWY786442 AZ851978 KM851978 UI851978 AEE851978 AOA851978 AXW851978 BHS851978 BRO851978 CBK851978 CLG851978 CVC851978 DEY851978 DOU851978 DYQ851978 EIM851978 ESI851978 FCE851978 FMA851978 FVW851978 GFS851978 GPO851978 GZK851978 HJG851978 HTC851978 ICY851978 IMU851978 IWQ851978 JGM851978 JQI851978 KAE851978 KKA851978 KTW851978 LDS851978 LNO851978 LXK851978 MHG851978 MRC851978 NAY851978 NKU851978 NUQ851978 OEM851978 OOI851978 OYE851978 PIA851978 PRW851978 QBS851978 QLO851978 QVK851978 RFG851978 RPC851978 RYY851978 SIU851978 SSQ851978 TCM851978 TMI851978 TWE851978 UGA851978 UPW851978 UZS851978 VJO851978 VTK851978 WDG851978 WNC851978 WWY851978 AZ917514 KM917514 UI917514 AEE917514 AOA917514 AXW917514 BHS917514 BRO917514 CBK917514 CLG917514 CVC917514 DEY917514 DOU917514 DYQ917514 EIM917514 ESI917514 FCE917514 FMA917514 FVW917514 GFS917514 GPO917514 GZK917514 HJG917514 HTC917514 ICY917514 IMU917514 IWQ917514 JGM917514 JQI917514 KAE917514 KKA917514 KTW917514 LDS917514 LNO917514 LXK917514 MHG917514 MRC917514 NAY917514 NKU917514 NUQ917514 OEM917514 OOI917514 OYE917514 PIA917514 PRW917514 QBS917514 QLO917514 QVK917514 RFG917514 RPC917514 RYY917514 SIU917514 SSQ917514 TCM917514 TMI917514 TWE917514 UGA917514 UPW917514 UZS917514 VJO917514 VTK917514 WDG917514 WNC917514 WWY917514 AZ983050 KM983050 UI983050 AEE983050 AOA983050 AXW983050 BHS983050 BRO983050 CBK983050 CLG983050 CVC983050 DEY983050 DOU983050 DYQ983050 EIM983050 ESI983050 FCE983050 FMA983050 FVW983050 GFS983050 GPO983050 GZK983050 HJG983050 HTC983050 ICY983050 IMU983050 IWQ983050 JGM983050 JQI983050 KAE983050 KKA983050 KTW983050 LDS983050 LNO983050 LXK983050 MHG983050 MRC983050 NAY983050 NKU983050 NUQ983050 OEM983050 OOI983050 OYE983050 PIA983050 PRW983050 QBS983050 QLO983050 QVK983050 RFG983050 RPC983050 RYY983050 SIU983050 SSQ983050 TCM983050 TMI983050 TWE983050 UGA983050 UPW983050 UZS983050 VJO983050 VTK983050 WDG983050 WNC983050 WWY983050 WBY983061 KJ17 UF17 AEB17 ANX17 AXT17 BHP17 BRL17 CBH17 CLD17 CUZ17 DEV17 DOR17 DYN17 EIJ17 ESF17 FCB17 FLX17 FVT17 GFP17 GPL17 GZH17 HJD17 HSZ17 ICV17 IMR17 IWN17 JGJ17 JQF17 KAB17 KJX17 KTT17 LDP17 LNL17 LXH17 MHD17 MQZ17 NAV17 NKR17 NUN17 OEJ17 OOF17 OYB17 PHX17 PRT17 QBP17 QLL17 QVH17 RFD17 ROZ17 RYV17 SIR17 SSN17 TCJ17 TMF17 TWB17 UFX17 UPT17 UZP17 VJL17 VTH17 WDD17 WMZ17 WWV17 AW65546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AW131082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AW196618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AW262154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AW327690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AW393226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AW458762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AW524298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AW589834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AW655370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AW720906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AW786442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AW851978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AW917514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AW983050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WMZ983050 WWV983050 WLU983061 KM19 UI19 AEE19 AOA19 AXW19 BHS19 BRO19 CBK19 CLG19 CVC19 DEY19 DOU19 DYQ19 EIM19 ESI19 FCE19 FMA19 FVW19 GFS19 GPO19 GZK19 HJG19 HTC19 ICY19 IMU19 IWQ19 JGM19 JQI19 KAE19 KKA19 KTW19 LDS19 LNO19 LXK19 MHG19 MRC19 NAY19 NKU19 NUQ19 OEM19 OOI19 OYE19 PIA19 PRW19 QBS19 QLO19 QVK19 RFG19 RPC19 RYY19 SIU19 SSQ19 TCM19 TMI19 TWE19 UGA19 UPW19 UZS19 VJO19 VTK19 WDG19 WNC19 WWY19 AZ65548 KM65548 UI65548 AEE65548 AOA65548 AXW65548 BHS65548 BRO65548 CBK65548 CLG65548 CVC65548 DEY65548 DOU65548 DYQ65548 EIM65548 ESI65548 FCE65548 FMA65548 FVW65548 GFS65548 GPO65548 GZK65548 HJG65548 HTC65548 ICY65548 IMU65548 IWQ65548 JGM65548 JQI65548 KAE65548 KKA65548 KTW65548 LDS65548 LNO65548 LXK65548 MHG65548 MRC65548 NAY65548 NKU65548 NUQ65548 OEM65548 OOI65548 OYE65548 PIA65548 PRW65548 QBS65548 QLO65548 QVK65548 RFG65548 RPC65548 RYY65548 SIU65548 SSQ65548 TCM65548 TMI65548 TWE65548 UGA65548 UPW65548 UZS65548 VJO65548 VTK65548 WDG65548 WNC65548 WWY65548 AZ131084 KM131084 UI131084 AEE131084 AOA131084 AXW131084 BHS131084 BRO131084 CBK131084 CLG131084 CVC131084 DEY131084 DOU131084 DYQ131084 EIM131084 ESI131084 FCE131084 FMA131084 FVW131084 GFS131084 GPO131084 GZK131084 HJG131084 HTC131084 ICY131084 IMU131084 IWQ131084 JGM131084 JQI131084 KAE131084 KKA131084 KTW131084 LDS131084 LNO131084 LXK131084 MHG131084 MRC131084 NAY131084 NKU131084 NUQ131084 OEM131084 OOI131084 OYE131084 PIA131084 PRW131084 QBS131084 QLO131084 QVK131084 RFG131084 RPC131084 RYY131084 SIU131084 SSQ131084 TCM131084 TMI131084 TWE131084 UGA131084 UPW131084 UZS131084 VJO131084 VTK131084 WDG131084 WNC131084 WWY131084 AZ196620 KM196620 UI196620 AEE196620 AOA196620 AXW196620 BHS196620 BRO196620 CBK196620 CLG196620 CVC196620 DEY196620 DOU196620 DYQ196620 EIM196620 ESI196620 FCE196620 FMA196620 FVW196620 GFS196620 GPO196620 GZK196620 HJG196620 HTC196620 ICY196620 IMU196620 IWQ196620 JGM196620 JQI196620 KAE196620 KKA196620 KTW196620 LDS196620 LNO196620 LXK196620 MHG196620 MRC196620 NAY196620 NKU196620 NUQ196620 OEM196620 OOI196620 OYE196620 PIA196620 PRW196620 QBS196620 QLO196620 QVK196620 RFG196620 RPC196620 RYY196620 SIU196620 SSQ196620 TCM196620 TMI196620 TWE196620 UGA196620 UPW196620 UZS196620 VJO196620 VTK196620 WDG196620 WNC196620 WWY196620 AZ262156 KM262156 UI262156 AEE262156 AOA262156 AXW262156 BHS262156 BRO262156 CBK262156 CLG262156 CVC262156 DEY262156 DOU262156 DYQ262156 EIM262156 ESI262156 FCE262156 FMA262156 FVW262156 GFS262156 GPO262156 GZK262156 HJG262156 HTC262156 ICY262156 IMU262156 IWQ262156 JGM262156 JQI262156 KAE262156 KKA262156 KTW262156 LDS262156 LNO262156 LXK262156 MHG262156 MRC262156 NAY262156 NKU262156 NUQ262156 OEM262156 OOI262156 OYE262156 PIA262156 PRW262156 QBS262156 QLO262156 QVK262156 RFG262156 RPC262156 RYY262156 SIU262156 SSQ262156 TCM262156 TMI262156 TWE262156 UGA262156 UPW262156 UZS262156 VJO262156 VTK262156 WDG262156 WNC262156 WWY262156 AZ327692 KM327692 UI327692 AEE327692 AOA327692 AXW327692 BHS327692 BRO327692 CBK327692 CLG327692 CVC327692 DEY327692 DOU327692 DYQ327692 EIM327692 ESI327692 FCE327692 FMA327692 FVW327692 GFS327692 GPO327692 GZK327692 HJG327692 HTC327692 ICY327692 IMU327692 IWQ327692 JGM327692 JQI327692 KAE327692 KKA327692 KTW327692 LDS327692 LNO327692 LXK327692 MHG327692 MRC327692 NAY327692 NKU327692 NUQ327692 OEM327692 OOI327692 OYE327692 PIA327692 PRW327692 QBS327692 QLO327692 QVK327692 RFG327692 RPC327692 RYY327692 SIU327692 SSQ327692 TCM327692 TMI327692 TWE327692 UGA327692 UPW327692 UZS327692 VJO327692 VTK327692 WDG327692 WNC327692 WWY327692 AZ393228 KM393228 UI393228 AEE393228 AOA393228 AXW393228 BHS393228 BRO393228 CBK393228 CLG393228 CVC393228 DEY393228 DOU393228 DYQ393228 EIM393228 ESI393228 FCE393228 FMA393228 FVW393228 GFS393228 GPO393228 GZK393228 HJG393228 HTC393228 ICY393228 IMU393228 IWQ393228 JGM393228 JQI393228 KAE393228 KKA393228 KTW393228 LDS393228 LNO393228 LXK393228 MHG393228 MRC393228 NAY393228 NKU393228 NUQ393228 OEM393228 OOI393228 OYE393228 PIA393228 PRW393228 QBS393228 QLO393228 QVK393228 RFG393228 RPC393228 RYY393228 SIU393228 SSQ393228 TCM393228 TMI393228 TWE393228 UGA393228 UPW393228 UZS393228 VJO393228 VTK393228 WDG393228 WNC393228 WWY393228 AZ458764 KM458764 UI458764 AEE458764 AOA458764 AXW458764 BHS458764 BRO458764 CBK458764 CLG458764 CVC458764 DEY458764 DOU458764 DYQ458764 EIM458764 ESI458764 FCE458764 FMA458764 FVW458764 GFS458764 GPO458764 GZK458764 HJG458764 HTC458764 ICY458764 IMU458764 IWQ458764 JGM458764 JQI458764 KAE458764 KKA458764 KTW458764 LDS458764 LNO458764 LXK458764 MHG458764 MRC458764 NAY458764 NKU458764 NUQ458764 OEM458764 OOI458764 OYE458764 PIA458764 PRW458764 QBS458764 QLO458764 QVK458764 RFG458764 RPC458764 RYY458764 SIU458764 SSQ458764 TCM458764 TMI458764 TWE458764 UGA458764 UPW458764 UZS458764 VJO458764 VTK458764 WDG458764 WNC458764 WWY458764 AZ524300 KM524300 UI524300 AEE524300 AOA524300 AXW524300 BHS524300 BRO524300 CBK524300 CLG524300 CVC524300 DEY524300 DOU524300 DYQ524300 EIM524300 ESI524300 FCE524300 FMA524300 FVW524300 GFS524300 GPO524300 GZK524300 HJG524300 HTC524300 ICY524300 IMU524300 IWQ524300 JGM524300 JQI524300 KAE524300 KKA524300 KTW524300 LDS524300 LNO524300 LXK524300 MHG524300 MRC524300 NAY524300 NKU524300 NUQ524300 OEM524300 OOI524300 OYE524300 PIA524300 PRW524300 QBS524300 QLO524300 QVK524300 RFG524300 RPC524300 RYY524300 SIU524300 SSQ524300 TCM524300 TMI524300 TWE524300 UGA524300 UPW524300 UZS524300 VJO524300 VTK524300 WDG524300 WNC524300 WWY524300 AZ589836 KM589836 UI589836 AEE589836 AOA589836 AXW589836 BHS589836 BRO589836 CBK589836 CLG589836 CVC589836 DEY589836 DOU589836 DYQ589836 EIM589836 ESI589836 FCE589836 FMA589836 FVW589836 GFS589836 GPO589836 GZK589836 HJG589836 HTC589836 ICY589836 IMU589836 IWQ589836 JGM589836 JQI589836 KAE589836 KKA589836 KTW589836 LDS589836 LNO589836 LXK589836 MHG589836 MRC589836 NAY589836 NKU589836 NUQ589836 OEM589836 OOI589836 OYE589836 PIA589836 PRW589836 QBS589836 QLO589836 QVK589836 RFG589836 RPC589836 RYY589836 SIU589836 SSQ589836 TCM589836 TMI589836 TWE589836 UGA589836 UPW589836 UZS589836 VJO589836 VTK589836 WDG589836 WNC589836 WWY589836 AZ655372 KM655372 UI655372 AEE655372 AOA655372 AXW655372 BHS655372 BRO655372 CBK655372 CLG655372 CVC655372 DEY655372 DOU655372 DYQ655372 EIM655372 ESI655372 FCE655372 FMA655372 FVW655372 GFS655372 GPO655372 GZK655372 HJG655372 HTC655372 ICY655372 IMU655372 IWQ655372 JGM655372 JQI655372 KAE655372 KKA655372 KTW655372 LDS655372 LNO655372 LXK655372 MHG655372 MRC655372 NAY655372 NKU655372 NUQ655372 OEM655372 OOI655372 OYE655372 PIA655372 PRW655372 QBS655372 QLO655372 QVK655372 RFG655372 RPC655372 RYY655372 SIU655372 SSQ655372 TCM655372 TMI655372 TWE655372 UGA655372 UPW655372 UZS655372 VJO655372 VTK655372 WDG655372 WNC655372 WWY655372 AZ720908 KM720908 UI720908 AEE720908 AOA720908 AXW720908 BHS720908 BRO720908 CBK720908 CLG720908 CVC720908 DEY720908 DOU720908 DYQ720908 EIM720908 ESI720908 FCE720908 FMA720908 FVW720908 GFS720908 GPO720908 GZK720908 HJG720908 HTC720908 ICY720908 IMU720908 IWQ720908 JGM720908 JQI720908 KAE720908 KKA720908 KTW720908 LDS720908 LNO720908 LXK720908 MHG720908 MRC720908 NAY720908 NKU720908 NUQ720908 OEM720908 OOI720908 OYE720908 PIA720908 PRW720908 QBS720908 QLO720908 QVK720908 RFG720908 RPC720908 RYY720908 SIU720908 SSQ720908 TCM720908 TMI720908 TWE720908 UGA720908 UPW720908 UZS720908 VJO720908 VTK720908 WDG720908 WNC720908 WWY720908 AZ786444 KM786444 UI786444 AEE786444 AOA786444 AXW786444 BHS786444 BRO786444 CBK786444 CLG786444 CVC786444 DEY786444 DOU786444 DYQ786444 EIM786444 ESI786444 FCE786444 FMA786444 FVW786444 GFS786444 GPO786444 GZK786444 HJG786444 HTC786444 ICY786444 IMU786444 IWQ786444 JGM786444 JQI786444 KAE786444 KKA786444 KTW786444 LDS786444 LNO786444 LXK786444 MHG786444 MRC786444 NAY786444 NKU786444 NUQ786444 OEM786444 OOI786444 OYE786444 PIA786444 PRW786444 QBS786444 QLO786444 QVK786444 RFG786444 RPC786444 RYY786444 SIU786444 SSQ786444 TCM786444 TMI786444 TWE786444 UGA786444 UPW786444 UZS786444 VJO786444 VTK786444 WDG786444 WNC786444 WWY786444 AZ851980 KM851980 UI851980 AEE851980 AOA851980 AXW851980 BHS851980 BRO851980 CBK851980 CLG851980 CVC851980 DEY851980 DOU851980 DYQ851980 EIM851980 ESI851980 FCE851980 FMA851980 FVW851980 GFS851980 GPO851980 GZK851980 HJG851980 HTC851980 ICY851980 IMU851980 IWQ851980 JGM851980 JQI851980 KAE851980 KKA851980 KTW851980 LDS851980 LNO851980 LXK851980 MHG851980 MRC851980 NAY851980 NKU851980 NUQ851980 OEM851980 OOI851980 OYE851980 PIA851980 PRW851980 QBS851980 QLO851980 QVK851980 RFG851980 RPC851980 RYY851980 SIU851980 SSQ851980 TCM851980 TMI851980 TWE851980 UGA851980 UPW851980 UZS851980 VJO851980 VTK851980 WDG851980 WNC851980 WWY851980 AZ917516 KM917516 UI917516 AEE917516 AOA917516 AXW917516 BHS917516 BRO917516 CBK917516 CLG917516 CVC917516 DEY917516 DOU917516 DYQ917516 EIM917516 ESI917516 FCE917516 FMA917516 FVW917516 GFS917516 GPO917516 GZK917516 HJG917516 HTC917516 ICY917516 IMU917516 IWQ917516 JGM917516 JQI917516 KAE917516 KKA917516 KTW917516 LDS917516 LNO917516 LXK917516 MHG917516 MRC917516 NAY917516 NKU917516 NUQ917516 OEM917516 OOI917516 OYE917516 PIA917516 PRW917516 QBS917516 QLO917516 QVK917516 RFG917516 RPC917516 RYY917516 SIU917516 SSQ917516 TCM917516 TMI917516 TWE917516 UGA917516 UPW917516 UZS917516 VJO917516 VTK917516 WDG917516 WNC917516 WWY917516 AZ983052 KM983052 UI983052 AEE983052 AOA983052 AXW983052 BHS983052 BRO983052 CBK983052 CLG983052 CVC983052 DEY983052 DOU983052 DYQ983052 EIM983052 ESI983052 FCE983052 FMA983052 FVW983052 GFS983052 GPO983052 GZK983052 HJG983052 HTC983052 ICY983052 IMU983052 IWQ983052 JGM983052 JQI983052 KAE983052 KKA983052 KTW983052 LDS983052 LNO983052 LXK983052 MHG983052 MRC983052 NAY983052 NKU983052 NUQ983052 OEM983052 OOI983052 OYE983052 PIA983052 PRW983052 QBS983052 QLO983052 QVK983052 RFG983052 RPC983052 RYY983052 SIU983052 SSQ983052 TCM983052 TMI983052 TWE983052 UGA983052 UPW983052 UZS983052 VJO983052 VTK983052 WDG983052 WNC983052 WWY983052 WVQ983061 KG19 UC19 ADY19 ANU19 AXQ19 BHM19 BRI19 CBE19 CLA19 CUW19 DES19 DOO19 DYK19 EIG19 ESC19 FBY19 FLU19 FVQ19 GFM19 GPI19 GZE19 HJA19 HSW19 ICS19 IMO19 IWK19 JGG19 JQC19 JZY19 KJU19 KTQ19 LDM19 LNI19 LXE19 MHA19 MQW19 NAS19 NKO19 NUK19 OEG19 OOC19 OXY19 PHU19 PRQ19 QBM19 QLI19 QVE19 RFA19 ROW19 RYS19 SIO19 SSK19 TCG19 TMC19 TVY19 UFU19 UPQ19 UZM19 VJI19 VTE19 WDA19 WMW19 WWS19 AT65548 KG65548 UC65548 ADY65548 ANU65548 AXQ65548 BHM65548 BRI65548 CBE65548 CLA65548 CUW65548 DES65548 DOO65548 DYK65548 EIG65548 ESC65548 FBY65548 FLU65548 FVQ65548 GFM65548 GPI65548 GZE65548 HJA65548 HSW65548 ICS65548 IMO65548 IWK65548 JGG65548 JQC65548 JZY65548 KJU65548 KTQ65548 LDM65548 LNI65548 LXE65548 MHA65548 MQW65548 NAS65548 NKO65548 NUK65548 OEG65548 OOC65548 OXY65548 PHU65548 PRQ65548 QBM65548 QLI65548 QVE65548 RFA65548 ROW65548 RYS65548 SIO65548 SSK65548 TCG65548 TMC65548 TVY65548 UFU65548 UPQ65548 UZM65548 VJI65548 VTE65548 WDA65548 WMW65548 WWS65548 AT131084 KG131084 UC131084 ADY131084 ANU131084 AXQ131084 BHM131084 BRI131084 CBE131084 CLA131084 CUW131084 DES131084 DOO131084 DYK131084 EIG131084 ESC131084 FBY131084 FLU131084 FVQ131084 GFM131084 GPI131084 GZE131084 HJA131084 HSW131084 ICS131084 IMO131084 IWK131084 JGG131084 JQC131084 JZY131084 KJU131084 KTQ131084 LDM131084 LNI131084 LXE131084 MHA131084 MQW131084 NAS131084 NKO131084 NUK131084 OEG131084 OOC131084 OXY131084 PHU131084 PRQ131084 QBM131084 QLI131084 QVE131084 RFA131084 ROW131084 RYS131084 SIO131084 SSK131084 TCG131084 TMC131084 TVY131084 UFU131084 UPQ131084 UZM131084 VJI131084 VTE131084 WDA131084 WMW131084 WWS131084 AT196620 KG196620 UC196620 ADY196620 ANU196620 AXQ196620 BHM196620 BRI196620 CBE196620 CLA196620 CUW196620 DES196620 DOO196620 DYK196620 EIG196620 ESC196620 FBY196620 FLU196620 FVQ196620 GFM196620 GPI196620 GZE196620 HJA196620 HSW196620 ICS196620 IMO196620 IWK196620 JGG196620 JQC196620 JZY196620 KJU196620 KTQ196620 LDM196620 LNI196620 LXE196620 MHA196620 MQW196620 NAS196620 NKO196620 NUK196620 OEG196620 OOC196620 OXY196620 PHU196620 PRQ196620 QBM196620 QLI196620 QVE196620 RFA196620 ROW196620 RYS196620 SIO196620 SSK196620 TCG196620 TMC196620 TVY196620 UFU196620 UPQ196620 UZM196620 VJI196620 VTE196620 WDA196620 WMW196620 WWS196620 AT262156 KG262156 UC262156 ADY262156 ANU262156 AXQ262156 BHM262156 BRI262156 CBE262156 CLA262156 CUW262156 DES262156 DOO262156 DYK262156 EIG262156 ESC262156 FBY262156 FLU262156 FVQ262156 GFM262156 GPI262156 GZE262156 HJA262156 HSW262156 ICS262156 IMO262156 IWK262156 JGG262156 JQC262156 JZY262156 KJU262156 KTQ262156 LDM262156 LNI262156 LXE262156 MHA262156 MQW262156 NAS262156 NKO262156 NUK262156 OEG262156 OOC262156 OXY262156 PHU262156 PRQ262156 QBM262156 QLI262156 QVE262156 RFA262156 ROW262156 RYS262156 SIO262156 SSK262156 TCG262156 TMC262156 TVY262156 UFU262156 UPQ262156 UZM262156 VJI262156 VTE262156 WDA262156 WMW262156 WWS262156 AT327692 KG327692 UC327692 ADY327692 ANU327692 AXQ327692 BHM327692 BRI327692 CBE327692 CLA327692 CUW327692 DES327692 DOO327692 DYK327692 EIG327692 ESC327692 FBY327692 FLU327692 FVQ327692 GFM327692 GPI327692 GZE327692 HJA327692 HSW327692 ICS327692 IMO327692 IWK327692 JGG327692 JQC327692 JZY327692 KJU327692 KTQ327692 LDM327692 LNI327692 LXE327692 MHA327692 MQW327692 NAS327692 NKO327692 NUK327692 OEG327692 OOC327692 OXY327692 PHU327692 PRQ327692 QBM327692 QLI327692 QVE327692 RFA327692 ROW327692 RYS327692 SIO327692 SSK327692 TCG327692 TMC327692 TVY327692 UFU327692 UPQ327692 UZM327692 VJI327692 VTE327692 WDA327692 WMW327692 WWS327692 AT393228 KG393228 UC393228 ADY393228 ANU393228 AXQ393228 BHM393228 BRI393228 CBE393228 CLA393228 CUW393228 DES393228 DOO393228 DYK393228 EIG393228 ESC393228 FBY393228 FLU393228 FVQ393228 GFM393228 GPI393228 GZE393228 HJA393228 HSW393228 ICS393228 IMO393228 IWK393228 JGG393228 JQC393228 JZY393228 KJU393228 KTQ393228 LDM393228 LNI393228 LXE393228 MHA393228 MQW393228 NAS393228 NKO393228 NUK393228 OEG393228 OOC393228 OXY393228 PHU393228 PRQ393228 QBM393228 QLI393228 QVE393228 RFA393228 ROW393228 RYS393228 SIO393228 SSK393228 TCG393228 TMC393228 TVY393228 UFU393228 UPQ393228 UZM393228 VJI393228 VTE393228 WDA393228 WMW393228 WWS393228 AT458764 KG458764 UC458764 ADY458764 ANU458764 AXQ458764 BHM458764 BRI458764 CBE458764 CLA458764 CUW458764 DES458764 DOO458764 DYK458764 EIG458764 ESC458764 FBY458764 FLU458764 FVQ458764 GFM458764 GPI458764 GZE458764 HJA458764 HSW458764 ICS458764 IMO458764 IWK458764 JGG458764 JQC458764 JZY458764 KJU458764 KTQ458764 LDM458764 LNI458764 LXE458764 MHA458764 MQW458764 NAS458764 NKO458764 NUK458764 OEG458764 OOC458764 OXY458764 PHU458764 PRQ458764 QBM458764 QLI458764 QVE458764 RFA458764 ROW458764 RYS458764 SIO458764 SSK458764 TCG458764 TMC458764 TVY458764 UFU458764 UPQ458764 UZM458764 VJI458764 VTE458764 WDA458764 WMW458764 WWS458764 AT524300 KG524300 UC524300 ADY524300 ANU524300 AXQ524300 BHM524300 BRI524300 CBE524300 CLA524300 CUW524300 DES524300 DOO524300 DYK524300 EIG524300 ESC524300 FBY524300 FLU524300 FVQ524300 GFM524300 GPI524300 GZE524300 HJA524300 HSW524300 ICS524300 IMO524300 IWK524300 JGG524300 JQC524300 JZY524300 KJU524300 KTQ524300 LDM524300 LNI524300 LXE524300 MHA524300 MQW524300 NAS524300 NKO524300 NUK524300 OEG524300 OOC524300 OXY524300 PHU524300 PRQ524300 QBM524300 QLI524300 QVE524300 RFA524300 ROW524300 RYS524300 SIO524300 SSK524300 TCG524300 TMC524300 TVY524300 UFU524300 UPQ524300 UZM524300 VJI524300 VTE524300 WDA524300 WMW524300 WWS524300 AT589836 KG589836 UC589836 ADY589836 ANU589836 AXQ589836 BHM589836 BRI589836 CBE589836 CLA589836 CUW589836 DES589836 DOO589836 DYK589836 EIG589836 ESC589836 FBY589836 FLU589836 FVQ589836 GFM589836 GPI589836 GZE589836 HJA589836 HSW589836 ICS589836 IMO589836 IWK589836 JGG589836 JQC589836 JZY589836 KJU589836 KTQ589836 LDM589836 LNI589836 LXE589836 MHA589836 MQW589836 NAS589836 NKO589836 NUK589836 OEG589836 OOC589836 OXY589836 PHU589836 PRQ589836 QBM589836 QLI589836 QVE589836 RFA589836 ROW589836 RYS589836 SIO589836 SSK589836 TCG589836 TMC589836 TVY589836 UFU589836 UPQ589836 UZM589836 VJI589836 VTE589836 WDA589836 WMW589836 WWS589836 AT655372 KG655372 UC655372 ADY655372 ANU655372 AXQ655372 BHM655372 BRI655372 CBE655372 CLA655372 CUW655372 DES655372 DOO655372 DYK655372 EIG655372 ESC655372 FBY655372 FLU655372 FVQ655372 GFM655372 GPI655372 GZE655372 HJA655372 HSW655372 ICS655372 IMO655372 IWK655372 JGG655372 JQC655372 JZY655372 KJU655372 KTQ655372 LDM655372 LNI655372 LXE655372 MHA655372 MQW655372 NAS655372 NKO655372 NUK655372 OEG655372 OOC655372 OXY655372 PHU655372 PRQ655372 QBM655372 QLI655372 QVE655372 RFA655372 ROW655372 RYS655372 SIO655372 SSK655372 TCG655372 TMC655372 TVY655372 UFU655372 UPQ655372 UZM655372 VJI655372 VTE655372 WDA655372 WMW655372 WWS655372 AT720908 KG720908 UC720908 ADY720908 ANU720908 AXQ720908 BHM720908 BRI720908 CBE720908 CLA720908 CUW720908 DES720908 DOO720908 DYK720908 EIG720908 ESC720908 FBY720908 FLU720908 FVQ720908 GFM720908 GPI720908 GZE720908 HJA720908 HSW720908 ICS720908 IMO720908 IWK720908 JGG720908 JQC720908 JZY720908 KJU720908 KTQ720908 LDM720908 LNI720908 LXE720908 MHA720908 MQW720908 NAS720908 NKO720908 NUK720908 OEG720908 OOC720908 OXY720908 PHU720908 PRQ720908 QBM720908 QLI720908 QVE720908 RFA720908 ROW720908 RYS720908 SIO720908 SSK720908 TCG720908 TMC720908 TVY720908 UFU720908 UPQ720908 UZM720908 VJI720908 VTE720908 WDA720908 WMW720908 WWS720908 AT786444 KG786444 UC786444 ADY786444 ANU786444 AXQ786444 BHM786444 BRI786444 CBE786444 CLA786444 CUW786444 DES786444 DOO786444 DYK786444 EIG786444 ESC786444 FBY786444 FLU786444 FVQ786444 GFM786444 GPI786444 GZE786444 HJA786444 HSW786444 ICS786444 IMO786444 IWK786444 JGG786444 JQC786444 JZY786444 KJU786444 KTQ786444 LDM786444 LNI786444 LXE786444 MHA786444 MQW786444 NAS786444 NKO786444 NUK786444 OEG786444 OOC786444 OXY786444 PHU786444 PRQ786444 QBM786444 QLI786444 QVE786444 RFA786444 ROW786444 RYS786444 SIO786444 SSK786444 TCG786444 TMC786444 TVY786444 UFU786444 UPQ786444 UZM786444 VJI786444 VTE786444 WDA786444 WMW786444 WWS786444 AT851980 KG851980 UC851980 ADY851980 ANU851980 AXQ851980 BHM851980 BRI851980 CBE851980 CLA851980 CUW851980 DES851980 DOO851980 DYK851980 EIG851980 ESC851980 FBY851980 FLU851980 FVQ851980 GFM851980 GPI851980 GZE851980 HJA851980 HSW851980 ICS851980 IMO851980 IWK851980 JGG851980 JQC851980 JZY851980 KJU851980 KTQ851980 LDM851980 LNI851980 LXE851980 MHA851980 MQW851980 NAS851980 NKO851980 NUK851980 OEG851980 OOC851980 OXY851980 PHU851980 PRQ851980 QBM851980 QLI851980 QVE851980 RFA851980 ROW851980 RYS851980 SIO851980 SSK851980 TCG851980 TMC851980 TVY851980 UFU851980 UPQ851980 UZM851980 VJI851980 VTE851980 WDA851980 WMW851980 WWS851980 AT917516 KG917516 UC917516 ADY917516 ANU917516 AXQ917516 BHM917516 BRI917516 CBE917516 CLA917516 CUW917516 DES917516 DOO917516 DYK917516 EIG917516 ESC917516 FBY917516 FLU917516 FVQ917516 GFM917516 GPI917516 GZE917516 HJA917516 HSW917516 ICS917516 IMO917516 IWK917516 JGG917516 JQC917516 JZY917516 KJU917516 KTQ917516 LDM917516 LNI917516 LXE917516 MHA917516 MQW917516 NAS917516 NKO917516 NUK917516 OEG917516 OOC917516 OXY917516 PHU917516 PRQ917516 QBM917516 QLI917516 QVE917516 RFA917516 ROW917516 RYS917516 SIO917516 SSK917516 TCG917516 TMC917516 TVY917516 UFU917516 UPQ917516 UZM917516 VJI917516 VTE917516 WDA917516 WMW917516 WWS917516 AT983052 KG983052 UC983052 ADY983052 ANU983052 AXQ983052 BHM983052 BRI983052 CBE983052 CLA983052 CUW983052 DES983052 DOO983052 DYK983052 EIG983052 ESC983052 FBY983052 FLU983052 FVQ983052 GFM983052 GPI983052 GZE983052 HJA983052 HSW983052 ICS983052 IMO983052 IWK983052 JGG983052 JQC983052 JZY983052 KJU983052 KTQ983052 LDM983052 LNI983052 LXE983052 MHA983052 MQW983052 NAS983052 NKO983052 NUK983052 OEG983052 OOC983052 OXY983052 PHU983052 PRQ983052 QBM983052 QLI983052 QVE983052 RFA983052 ROW983052 RYS983052 SIO983052 SSK983052 TCG983052 TMC983052 TVY983052 UFU983052 UPQ983052 UZM983052 VJI983052 VTE983052 WDA983052 WMW983052 WWS983052 O65557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O131093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O196629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O262165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O327701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O393237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O458773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O524309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O589845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O655381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O720917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O786453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O851989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O917525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O983061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L65557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L131093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L196629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L262165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L327701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L393237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L458773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L524309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L589845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L655381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L720917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L786453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L851989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L917525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L983061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O65559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O131095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O196631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O262167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O327703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O393239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O458775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O524311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O589847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O655383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O720919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O786455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O851991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O917527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O983063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O65563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O131099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O196635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O262171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O327707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O393243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O458779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O524315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O589851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O655387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O720923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O786459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O851995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O917531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O983067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I65563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I131099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I196635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I262171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I327707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I393243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I458779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I524315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I589851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I655387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I720923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I786459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I851995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I917531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I983067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I65559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I131095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I196631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I262167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I327703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I393239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I458775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I524311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I589847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I655383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I720919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I786455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I851991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I917527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I983063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L65563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L131099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L196635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L262171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L327707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L393243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L458779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L524315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L589851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L655387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L720923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L786459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L851995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L917531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L983067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L65561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L131097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L196633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L262169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L327705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L393241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L458777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L524313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L589849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L655385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L720921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L786457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L851993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L917529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L983065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I131097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I196633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I262169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I327705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I393241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I458777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I524313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I589849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I655385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I720921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I786457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I851993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I917529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I983065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R65561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R131097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R196633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R262169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R327705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R393241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R458777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R524313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R589849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R655385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R720921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R786457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R851993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R917529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R983065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R65559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R131095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R196631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R262167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R327703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R393239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R458775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R524311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R589847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R655383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R720919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R786455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R851991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R917527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R983063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R65557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R131093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R196629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R262165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R327701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R393237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R458773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R524309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R589845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R655381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R720917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R786453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R851989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R917525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R983061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AZ17 AW17 AZ19 AZ23 AT23 AT19 AW23 AW21 AT21 BC21 BC19 BC17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74"/>
  <sheetViews>
    <sheetView zoomScaleNormal="100" workbookViewId="0">
      <selection activeCell="B37" sqref="B37"/>
    </sheetView>
  </sheetViews>
  <sheetFormatPr defaultColWidth="21.5" defaultRowHeight="18" customHeight="1" x14ac:dyDescent="0.15"/>
  <cols>
    <col min="1" max="1" width="24.625" style="34" customWidth="1"/>
    <col min="2" max="2" width="9.125" style="34" customWidth="1"/>
    <col min="3" max="8" width="18" style="34" customWidth="1"/>
    <col min="9" max="9" width="8" style="34" customWidth="1"/>
    <col min="10" max="10" width="16.75" style="34" customWidth="1"/>
    <col min="11" max="12" width="16.625" style="34" customWidth="1"/>
    <col min="13" max="256" width="21.5" style="34"/>
    <col min="257" max="257" width="24.625" style="34" customWidth="1"/>
    <col min="258" max="258" width="9.125" style="34" customWidth="1"/>
    <col min="259" max="264" width="18" style="34" customWidth="1"/>
    <col min="265" max="265" width="8" style="34" customWidth="1"/>
    <col min="266" max="266" width="16.75" style="34" customWidth="1"/>
    <col min="267" max="268" width="16.625" style="34" customWidth="1"/>
    <col min="269" max="512" width="21.5" style="34"/>
    <col min="513" max="513" width="24.625" style="34" customWidth="1"/>
    <col min="514" max="514" width="9.125" style="34" customWidth="1"/>
    <col min="515" max="520" width="18" style="34" customWidth="1"/>
    <col min="521" max="521" width="8" style="34" customWidth="1"/>
    <col min="522" max="522" width="16.75" style="34" customWidth="1"/>
    <col min="523" max="524" width="16.625" style="34" customWidth="1"/>
    <col min="525" max="768" width="21.5" style="34"/>
    <col min="769" max="769" width="24.625" style="34" customWidth="1"/>
    <col min="770" max="770" width="9.125" style="34" customWidth="1"/>
    <col min="771" max="776" width="18" style="34" customWidth="1"/>
    <col min="777" max="777" width="8" style="34" customWidth="1"/>
    <col min="778" max="778" width="16.75" style="34" customWidth="1"/>
    <col min="779" max="780" width="16.625" style="34" customWidth="1"/>
    <col min="781" max="1024" width="21.5" style="34"/>
    <col min="1025" max="1025" width="24.625" style="34" customWidth="1"/>
    <col min="1026" max="1026" width="9.125" style="34" customWidth="1"/>
    <col min="1027" max="1032" width="18" style="34" customWidth="1"/>
    <col min="1033" max="1033" width="8" style="34" customWidth="1"/>
    <col min="1034" max="1034" width="16.75" style="34" customWidth="1"/>
    <col min="1035" max="1036" width="16.625" style="34" customWidth="1"/>
    <col min="1037" max="1280" width="21.5" style="34"/>
    <col min="1281" max="1281" width="24.625" style="34" customWidth="1"/>
    <col min="1282" max="1282" width="9.125" style="34" customWidth="1"/>
    <col min="1283" max="1288" width="18" style="34" customWidth="1"/>
    <col min="1289" max="1289" width="8" style="34" customWidth="1"/>
    <col min="1290" max="1290" width="16.75" style="34" customWidth="1"/>
    <col min="1291" max="1292" width="16.625" style="34" customWidth="1"/>
    <col min="1293" max="1536" width="21.5" style="34"/>
    <col min="1537" max="1537" width="24.625" style="34" customWidth="1"/>
    <col min="1538" max="1538" width="9.125" style="34" customWidth="1"/>
    <col min="1539" max="1544" width="18" style="34" customWidth="1"/>
    <col min="1545" max="1545" width="8" style="34" customWidth="1"/>
    <col min="1546" max="1546" width="16.75" style="34" customWidth="1"/>
    <col min="1547" max="1548" width="16.625" style="34" customWidth="1"/>
    <col min="1549" max="1792" width="21.5" style="34"/>
    <col min="1793" max="1793" width="24.625" style="34" customWidth="1"/>
    <col min="1794" max="1794" width="9.125" style="34" customWidth="1"/>
    <col min="1795" max="1800" width="18" style="34" customWidth="1"/>
    <col min="1801" max="1801" width="8" style="34" customWidth="1"/>
    <col min="1802" max="1802" width="16.75" style="34" customWidth="1"/>
    <col min="1803" max="1804" width="16.625" style="34" customWidth="1"/>
    <col min="1805" max="2048" width="21.5" style="34"/>
    <col min="2049" max="2049" width="24.625" style="34" customWidth="1"/>
    <col min="2050" max="2050" width="9.125" style="34" customWidth="1"/>
    <col min="2051" max="2056" width="18" style="34" customWidth="1"/>
    <col min="2057" max="2057" width="8" style="34" customWidth="1"/>
    <col min="2058" max="2058" width="16.75" style="34" customWidth="1"/>
    <col min="2059" max="2060" width="16.625" style="34" customWidth="1"/>
    <col min="2061" max="2304" width="21.5" style="34"/>
    <col min="2305" max="2305" width="24.625" style="34" customWidth="1"/>
    <col min="2306" max="2306" width="9.125" style="34" customWidth="1"/>
    <col min="2307" max="2312" width="18" style="34" customWidth="1"/>
    <col min="2313" max="2313" width="8" style="34" customWidth="1"/>
    <col min="2314" max="2314" width="16.75" style="34" customWidth="1"/>
    <col min="2315" max="2316" width="16.625" style="34" customWidth="1"/>
    <col min="2317" max="2560" width="21.5" style="34"/>
    <col min="2561" max="2561" width="24.625" style="34" customWidth="1"/>
    <col min="2562" max="2562" width="9.125" style="34" customWidth="1"/>
    <col min="2563" max="2568" width="18" style="34" customWidth="1"/>
    <col min="2569" max="2569" width="8" style="34" customWidth="1"/>
    <col min="2570" max="2570" width="16.75" style="34" customWidth="1"/>
    <col min="2571" max="2572" width="16.625" style="34" customWidth="1"/>
    <col min="2573" max="2816" width="21.5" style="34"/>
    <col min="2817" max="2817" width="24.625" style="34" customWidth="1"/>
    <col min="2818" max="2818" width="9.125" style="34" customWidth="1"/>
    <col min="2819" max="2824" width="18" style="34" customWidth="1"/>
    <col min="2825" max="2825" width="8" style="34" customWidth="1"/>
    <col min="2826" max="2826" width="16.75" style="34" customWidth="1"/>
    <col min="2827" max="2828" width="16.625" style="34" customWidth="1"/>
    <col min="2829" max="3072" width="21.5" style="34"/>
    <col min="3073" max="3073" width="24.625" style="34" customWidth="1"/>
    <col min="3074" max="3074" width="9.125" style="34" customWidth="1"/>
    <col min="3075" max="3080" width="18" style="34" customWidth="1"/>
    <col min="3081" max="3081" width="8" style="34" customWidth="1"/>
    <col min="3082" max="3082" width="16.75" style="34" customWidth="1"/>
    <col min="3083" max="3084" width="16.625" style="34" customWidth="1"/>
    <col min="3085" max="3328" width="21.5" style="34"/>
    <col min="3329" max="3329" width="24.625" style="34" customWidth="1"/>
    <col min="3330" max="3330" width="9.125" style="34" customWidth="1"/>
    <col min="3331" max="3336" width="18" style="34" customWidth="1"/>
    <col min="3337" max="3337" width="8" style="34" customWidth="1"/>
    <col min="3338" max="3338" width="16.75" style="34" customWidth="1"/>
    <col min="3339" max="3340" width="16.625" style="34" customWidth="1"/>
    <col min="3341" max="3584" width="21.5" style="34"/>
    <col min="3585" max="3585" width="24.625" style="34" customWidth="1"/>
    <col min="3586" max="3586" width="9.125" style="34" customWidth="1"/>
    <col min="3587" max="3592" width="18" style="34" customWidth="1"/>
    <col min="3593" max="3593" width="8" style="34" customWidth="1"/>
    <col min="3594" max="3594" width="16.75" style="34" customWidth="1"/>
    <col min="3595" max="3596" width="16.625" style="34" customWidth="1"/>
    <col min="3597" max="3840" width="21.5" style="34"/>
    <col min="3841" max="3841" width="24.625" style="34" customWidth="1"/>
    <col min="3842" max="3842" width="9.125" style="34" customWidth="1"/>
    <col min="3843" max="3848" width="18" style="34" customWidth="1"/>
    <col min="3849" max="3849" width="8" style="34" customWidth="1"/>
    <col min="3850" max="3850" width="16.75" style="34" customWidth="1"/>
    <col min="3851" max="3852" width="16.625" style="34" customWidth="1"/>
    <col min="3853" max="4096" width="21.5" style="34"/>
    <col min="4097" max="4097" width="24.625" style="34" customWidth="1"/>
    <col min="4098" max="4098" width="9.125" style="34" customWidth="1"/>
    <col min="4099" max="4104" width="18" style="34" customWidth="1"/>
    <col min="4105" max="4105" width="8" style="34" customWidth="1"/>
    <col min="4106" max="4106" width="16.75" style="34" customWidth="1"/>
    <col min="4107" max="4108" width="16.625" style="34" customWidth="1"/>
    <col min="4109" max="4352" width="21.5" style="34"/>
    <col min="4353" max="4353" width="24.625" style="34" customWidth="1"/>
    <col min="4354" max="4354" width="9.125" style="34" customWidth="1"/>
    <col min="4355" max="4360" width="18" style="34" customWidth="1"/>
    <col min="4361" max="4361" width="8" style="34" customWidth="1"/>
    <col min="4362" max="4362" width="16.75" style="34" customWidth="1"/>
    <col min="4363" max="4364" width="16.625" style="34" customWidth="1"/>
    <col min="4365" max="4608" width="21.5" style="34"/>
    <col min="4609" max="4609" width="24.625" style="34" customWidth="1"/>
    <col min="4610" max="4610" width="9.125" style="34" customWidth="1"/>
    <col min="4611" max="4616" width="18" style="34" customWidth="1"/>
    <col min="4617" max="4617" width="8" style="34" customWidth="1"/>
    <col min="4618" max="4618" width="16.75" style="34" customWidth="1"/>
    <col min="4619" max="4620" width="16.625" style="34" customWidth="1"/>
    <col min="4621" max="4864" width="21.5" style="34"/>
    <col min="4865" max="4865" width="24.625" style="34" customWidth="1"/>
    <col min="4866" max="4866" width="9.125" style="34" customWidth="1"/>
    <col min="4867" max="4872" width="18" style="34" customWidth="1"/>
    <col min="4873" max="4873" width="8" style="34" customWidth="1"/>
    <col min="4874" max="4874" width="16.75" style="34" customWidth="1"/>
    <col min="4875" max="4876" width="16.625" style="34" customWidth="1"/>
    <col min="4877" max="5120" width="21.5" style="34"/>
    <col min="5121" max="5121" width="24.625" style="34" customWidth="1"/>
    <col min="5122" max="5122" width="9.125" style="34" customWidth="1"/>
    <col min="5123" max="5128" width="18" style="34" customWidth="1"/>
    <col min="5129" max="5129" width="8" style="34" customWidth="1"/>
    <col min="5130" max="5130" width="16.75" style="34" customWidth="1"/>
    <col min="5131" max="5132" width="16.625" style="34" customWidth="1"/>
    <col min="5133" max="5376" width="21.5" style="34"/>
    <col min="5377" max="5377" width="24.625" style="34" customWidth="1"/>
    <col min="5378" max="5378" width="9.125" style="34" customWidth="1"/>
    <col min="5379" max="5384" width="18" style="34" customWidth="1"/>
    <col min="5385" max="5385" width="8" style="34" customWidth="1"/>
    <col min="5386" max="5386" width="16.75" style="34" customWidth="1"/>
    <col min="5387" max="5388" width="16.625" style="34" customWidth="1"/>
    <col min="5389" max="5632" width="21.5" style="34"/>
    <col min="5633" max="5633" width="24.625" style="34" customWidth="1"/>
    <col min="5634" max="5634" width="9.125" style="34" customWidth="1"/>
    <col min="5635" max="5640" width="18" style="34" customWidth="1"/>
    <col min="5641" max="5641" width="8" style="34" customWidth="1"/>
    <col min="5642" max="5642" width="16.75" style="34" customWidth="1"/>
    <col min="5643" max="5644" width="16.625" style="34" customWidth="1"/>
    <col min="5645" max="5888" width="21.5" style="34"/>
    <col min="5889" max="5889" width="24.625" style="34" customWidth="1"/>
    <col min="5890" max="5890" width="9.125" style="34" customWidth="1"/>
    <col min="5891" max="5896" width="18" style="34" customWidth="1"/>
    <col min="5897" max="5897" width="8" style="34" customWidth="1"/>
    <col min="5898" max="5898" width="16.75" style="34" customWidth="1"/>
    <col min="5899" max="5900" width="16.625" style="34" customWidth="1"/>
    <col min="5901" max="6144" width="21.5" style="34"/>
    <col min="6145" max="6145" width="24.625" style="34" customWidth="1"/>
    <col min="6146" max="6146" width="9.125" style="34" customWidth="1"/>
    <col min="6147" max="6152" width="18" style="34" customWidth="1"/>
    <col min="6153" max="6153" width="8" style="34" customWidth="1"/>
    <col min="6154" max="6154" width="16.75" style="34" customWidth="1"/>
    <col min="6155" max="6156" width="16.625" style="34" customWidth="1"/>
    <col min="6157" max="6400" width="21.5" style="34"/>
    <col min="6401" max="6401" width="24.625" style="34" customWidth="1"/>
    <col min="6402" max="6402" width="9.125" style="34" customWidth="1"/>
    <col min="6403" max="6408" width="18" style="34" customWidth="1"/>
    <col min="6409" max="6409" width="8" style="34" customWidth="1"/>
    <col min="6410" max="6410" width="16.75" style="34" customWidth="1"/>
    <col min="6411" max="6412" width="16.625" style="34" customWidth="1"/>
    <col min="6413" max="6656" width="21.5" style="34"/>
    <col min="6657" max="6657" width="24.625" style="34" customWidth="1"/>
    <col min="6658" max="6658" width="9.125" style="34" customWidth="1"/>
    <col min="6659" max="6664" width="18" style="34" customWidth="1"/>
    <col min="6665" max="6665" width="8" style="34" customWidth="1"/>
    <col min="6666" max="6666" width="16.75" style="34" customWidth="1"/>
    <col min="6667" max="6668" width="16.625" style="34" customWidth="1"/>
    <col min="6669" max="6912" width="21.5" style="34"/>
    <col min="6913" max="6913" width="24.625" style="34" customWidth="1"/>
    <col min="6914" max="6914" width="9.125" style="34" customWidth="1"/>
    <col min="6915" max="6920" width="18" style="34" customWidth="1"/>
    <col min="6921" max="6921" width="8" style="34" customWidth="1"/>
    <col min="6922" max="6922" width="16.75" style="34" customWidth="1"/>
    <col min="6923" max="6924" width="16.625" style="34" customWidth="1"/>
    <col min="6925" max="7168" width="21.5" style="34"/>
    <col min="7169" max="7169" width="24.625" style="34" customWidth="1"/>
    <col min="7170" max="7170" width="9.125" style="34" customWidth="1"/>
    <col min="7171" max="7176" width="18" style="34" customWidth="1"/>
    <col min="7177" max="7177" width="8" style="34" customWidth="1"/>
    <col min="7178" max="7178" width="16.75" style="34" customWidth="1"/>
    <col min="7179" max="7180" width="16.625" style="34" customWidth="1"/>
    <col min="7181" max="7424" width="21.5" style="34"/>
    <col min="7425" max="7425" width="24.625" style="34" customWidth="1"/>
    <col min="7426" max="7426" width="9.125" style="34" customWidth="1"/>
    <col min="7427" max="7432" width="18" style="34" customWidth="1"/>
    <col min="7433" max="7433" width="8" style="34" customWidth="1"/>
    <col min="7434" max="7434" width="16.75" style="34" customWidth="1"/>
    <col min="7435" max="7436" width="16.625" style="34" customWidth="1"/>
    <col min="7437" max="7680" width="21.5" style="34"/>
    <col min="7681" max="7681" width="24.625" style="34" customWidth="1"/>
    <col min="7682" max="7682" width="9.125" style="34" customWidth="1"/>
    <col min="7683" max="7688" width="18" style="34" customWidth="1"/>
    <col min="7689" max="7689" width="8" style="34" customWidth="1"/>
    <col min="7690" max="7690" width="16.75" style="34" customWidth="1"/>
    <col min="7691" max="7692" width="16.625" style="34" customWidth="1"/>
    <col min="7693" max="7936" width="21.5" style="34"/>
    <col min="7937" max="7937" width="24.625" style="34" customWidth="1"/>
    <col min="7938" max="7938" width="9.125" style="34" customWidth="1"/>
    <col min="7939" max="7944" width="18" style="34" customWidth="1"/>
    <col min="7945" max="7945" width="8" style="34" customWidth="1"/>
    <col min="7946" max="7946" width="16.75" style="34" customWidth="1"/>
    <col min="7947" max="7948" width="16.625" style="34" customWidth="1"/>
    <col min="7949" max="8192" width="21.5" style="34"/>
    <col min="8193" max="8193" width="24.625" style="34" customWidth="1"/>
    <col min="8194" max="8194" width="9.125" style="34" customWidth="1"/>
    <col min="8195" max="8200" width="18" style="34" customWidth="1"/>
    <col min="8201" max="8201" width="8" style="34" customWidth="1"/>
    <col min="8202" max="8202" width="16.75" style="34" customWidth="1"/>
    <col min="8203" max="8204" width="16.625" style="34" customWidth="1"/>
    <col min="8205" max="8448" width="21.5" style="34"/>
    <col min="8449" max="8449" width="24.625" style="34" customWidth="1"/>
    <col min="8450" max="8450" width="9.125" style="34" customWidth="1"/>
    <col min="8451" max="8456" width="18" style="34" customWidth="1"/>
    <col min="8457" max="8457" width="8" style="34" customWidth="1"/>
    <col min="8458" max="8458" width="16.75" style="34" customWidth="1"/>
    <col min="8459" max="8460" width="16.625" style="34" customWidth="1"/>
    <col min="8461" max="8704" width="21.5" style="34"/>
    <col min="8705" max="8705" width="24.625" style="34" customWidth="1"/>
    <col min="8706" max="8706" width="9.125" style="34" customWidth="1"/>
    <col min="8707" max="8712" width="18" style="34" customWidth="1"/>
    <col min="8713" max="8713" width="8" style="34" customWidth="1"/>
    <col min="8714" max="8714" width="16.75" style="34" customWidth="1"/>
    <col min="8715" max="8716" width="16.625" style="34" customWidth="1"/>
    <col min="8717" max="8960" width="21.5" style="34"/>
    <col min="8961" max="8961" width="24.625" style="34" customWidth="1"/>
    <col min="8962" max="8962" width="9.125" style="34" customWidth="1"/>
    <col min="8963" max="8968" width="18" style="34" customWidth="1"/>
    <col min="8969" max="8969" width="8" style="34" customWidth="1"/>
    <col min="8970" max="8970" width="16.75" style="34" customWidth="1"/>
    <col min="8971" max="8972" width="16.625" style="34" customWidth="1"/>
    <col min="8973" max="9216" width="21.5" style="34"/>
    <col min="9217" max="9217" width="24.625" style="34" customWidth="1"/>
    <col min="9218" max="9218" width="9.125" style="34" customWidth="1"/>
    <col min="9219" max="9224" width="18" style="34" customWidth="1"/>
    <col min="9225" max="9225" width="8" style="34" customWidth="1"/>
    <col min="9226" max="9226" width="16.75" style="34" customWidth="1"/>
    <col min="9227" max="9228" width="16.625" style="34" customWidth="1"/>
    <col min="9229" max="9472" width="21.5" style="34"/>
    <col min="9473" max="9473" width="24.625" style="34" customWidth="1"/>
    <col min="9474" max="9474" width="9.125" style="34" customWidth="1"/>
    <col min="9475" max="9480" width="18" style="34" customWidth="1"/>
    <col min="9481" max="9481" width="8" style="34" customWidth="1"/>
    <col min="9482" max="9482" width="16.75" style="34" customWidth="1"/>
    <col min="9483" max="9484" width="16.625" style="34" customWidth="1"/>
    <col min="9485" max="9728" width="21.5" style="34"/>
    <col min="9729" max="9729" width="24.625" style="34" customWidth="1"/>
    <col min="9730" max="9730" width="9.125" style="34" customWidth="1"/>
    <col min="9731" max="9736" width="18" style="34" customWidth="1"/>
    <col min="9737" max="9737" width="8" style="34" customWidth="1"/>
    <col min="9738" max="9738" width="16.75" style="34" customWidth="1"/>
    <col min="9739" max="9740" width="16.625" style="34" customWidth="1"/>
    <col min="9741" max="9984" width="21.5" style="34"/>
    <col min="9985" max="9985" width="24.625" style="34" customWidth="1"/>
    <col min="9986" max="9986" width="9.125" style="34" customWidth="1"/>
    <col min="9987" max="9992" width="18" style="34" customWidth="1"/>
    <col min="9993" max="9993" width="8" style="34" customWidth="1"/>
    <col min="9994" max="9994" width="16.75" style="34" customWidth="1"/>
    <col min="9995" max="9996" width="16.625" style="34" customWidth="1"/>
    <col min="9997" max="10240" width="21.5" style="34"/>
    <col min="10241" max="10241" width="24.625" style="34" customWidth="1"/>
    <col min="10242" max="10242" width="9.125" style="34" customWidth="1"/>
    <col min="10243" max="10248" width="18" style="34" customWidth="1"/>
    <col min="10249" max="10249" width="8" style="34" customWidth="1"/>
    <col min="10250" max="10250" width="16.75" style="34" customWidth="1"/>
    <col min="10251" max="10252" width="16.625" style="34" customWidth="1"/>
    <col min="10253" max="10496" width="21.5" style="34"/>
    <col min="10497" max="10497" width="24.625" style="34" customWidth="1"/>
    <col min="10498" max="10498" width="9.125" style="34" customWidth="1"/>
    <col min="10499" max="10504" width="18" style="34" customWidth="1"/>
    <col min="10505" max="10505" width="8" style="34" customWidth="1"/>
    <col min="10506" max="10506" width="16.75" style="34" customWidth="1"/>
    <col min="10507" max="10508" width="16.625" style="34" customWidth="1"/>
    <col min="10509" max="10752" width="21.5" style="34"/>
    <col min="10753" max="10753" width="24.625" style="34" customWidth="1"/>
    <col min="10754" max="10754" width="9.125" style="34" customWidth="1"/>
    <col min="10755" max="10760" width="18" style="34" customWidth="1"/>
    <col min="10761" max="10761" width="8" style="34" customWidth="1"/>
    <col min="10762" max="10762" width="16.75" style="34" customWidth="1"/>
    <col min="10763" max="10764" width="16.625" style="34" customWidth="1"/>
    <col min="10765" max="11008" width="21.5" style="34"/>
    <col min="11009" max="11009" width="24.625" style="34" customWidth="1"/>
    <col min="11010" max="11010" width="9.125" style="34" customWidth="1"/>
    <col min="11011" max="11016" width="18" style="34" customWidth="1"/>
    <col min="11017" max="11017" width="8" style="34" customWidth="1"/>
    <col min="11018" max="11018" width="16.75" style="34" customWidth="1"/>
    <col min="11019" max="11020" width="16.625" style="34" customWidth="1"/>
    <col min="11021" max="11264" width="21.5" style="34"/>
    <col min="11265" max="11265" width="24.625" style="34" customWidth="1"/>
    <col min="11266" max="11266" width="9.125" style="34" customWidth="1"/>
    <col min="11267" max="11272" width="18" style="34" customWidth="1"/>
    <col min="11273" max="11273" width="8" style="34" customWidth="1"/>
    <col min="11274" max="11274" width="16.75" style="34" customWidth="1"/>
    <col min="11275" max="11276" width="16.625" style="34" customWidth="1"/>
    <col min="11277" max="11520" width="21.5" style="34"/>
    <col min="11521" max="11521" width="24.625" style="34" customWidth="1"/>
    <col min="11522" max="11522" width="9.125" style="34" customWidth="1"/>
    <col min="11523" max="11528" width="18" style="34" customWidth="1"/>
    <col min="11529" max="11529" width="8" style="34" customWidth="1"/>
    <col min="11530" max="11530" width="16.75" style="34" customWidth="1"/>
    <col min="11531" max="11532" width="16.625" style="34" customWidth="1"/>
    <col min="11533" max="11776" width="21.5" style="34"/>
    <col min="11777" max="11777" width="24.625" style="34" customWidth="1"/>
    <col min="11778" max="11778" width="9.125" style="34" customWidth="1"/>
    <col min="11779" max="11784" width="18" style="34" customWidth="1"/>
    <col min="11785" max="11785" width="8" style="34" customWidth="1"/>
    <col min="11786" max="11786" width="16.75" style="34" customWidth="1"/>
    <col min="11787" max="11788" width="16.625" style="34" customWidth="1"/>
    <col min="11789" max="12032" width="21.5" style="34"/>
    <col min="12033" max="12033" width="24.625" style="34" customWidth="1"/>
    <col min="12034" max="12034" width="9.125" style="34" customWidth="1"/>
    <col min="12035" max="12040" width="18" style="34" customWidth="1"/>
    <col min="12041" max="12041" width="8" style="34" customWidth="1"/>
    <col min="12042" max="12042" width="16.75" style="34" customWidth="1"/>
    <col min="12043" max="12044" width="16.625" style="34" customWidth="1"/>
    <col min="12045" max="12288" width="21.5" style="34"/>
    <col min="12289" max="12289" width="24.625" style="34" customWidth="1"/>
    <col min="12290" max="12290" width="9.125" style="34" customWidth="1"/>
    <col min="12291" max="12296" width="18" style="34" customWidth="1"/>
    <col min="12297" max="12297" width="8" style="34" customWidth="1"/>
    <col min="12298" max="12298" width="16.75" style="34" customWidth="1"/>
    <col min="12299" max="12300" width="16.625" style="34" customWidth="1"/>
    <col min="12301" max="12544" width="21.5" style="34"/>
    <col min="12545" max="12545" width="24.625" style="34" customWidth="1"/>
    <col min="12546" max="12546" width="9.125" style="34" customWidth="1"/>
    <col min="12547" max="12552" width="18" style="34" customWidth="1"/>
    <col min="12553" max="12553" width="8" style="34" customWidth="1"/>
    <col min="12554" max="12554" width="16.75" style="34" customWidth="1"/>
    <col min="12555" max="12556" width="16.625" style="34" customWidth="1"/>
    <col min="12557" max="12800" width="21.5" style="34"/>
    <col min="12801" max="12801" width="24.625" style="34" customWidth="1"/>
    <col min="12802" max="12802" width="9.125" style="34" customWidth="1"/>
    <col min="12803" max="12808" width="18" style="34" customWidth="1"/>
    <col min="12809" max="12809" width="8" style="34" customWidth="1"/>
    <col min="12810" max="12810" width="16.75" style="34" customWidth="1"/>
    <col min="12811" max="12812" width="16.625" style="34" customWidth="1"/>
    <col min="12813" max="13056" width="21.5" style="34"/>
    <col min="13057" max="13057" width="24.625" style="34" customWidth="1"/>
    <col min="13058" max="13058" width="9.125" style="34" customWidth="1"/>
    <col min="13059" max="13064" width="18" style="34" customWidth="1"/>
    <col min="13065" max="13065" width="8" style="34" customWidth="1"/>
    <col min="13066" max="13066" width="16.75" style="34" customWidth="1"/>
    <col min="13067" max="13068" width="16.625" style="34" customWidth="1"/>
    <col min="13069" max="13312" width="21.5" style="34"/>
    <col min="13313" max="13313" width="24.625" style="34" customWidth="1"/>
    <col min="13314" max="13314" width="9.125" style="34" customWidth="1"/>
    <col min="13315" max="13320" width="18" style="34" customWidth="1"/>
    <col min="13321" max="13321" width="8" style="34" customWidth="1"/>
    <col min="13322" max="13322" width="16.75" style="34" customWidth="1"/>
    <col min="13323" max="13324" width="16.625" style="34" customWidth="1"/>
    <col min="13325" max="13568" width="21.5" style="34"/>
    <col min="13569" max="13569" width="24.625" style="34" customWidth="1"/>
    <col min="13570" max="13570" width="9.125" style="34" customWidth="1"/>
    <col min="13571" max="13576" width="18" style="34" customWidth="1"/>
    <col min="13577" max="13577" width="8" style="34" customWidth="1"/>
    <col min="13578" max="13578" width="16.75" style="34" customWidth="1"/>
    <col min="13579" max="13580" width="16.625" style="34" customWidth="1"/>
    <col min="13581" max="13824" width="21.5" style="34"/>
    <col min="13825" max="13825" width="24.625" style="34" customWidth="1"/>
    <col min="13826" max="13826" width="9.125" style="34" customWidth="1"/>
    <col min="13827" max="13832" width="18" style="34" customWidth="1"/>
    <col min="13833" max="13833" width="8" style="34" customWidth="1"/>
    <col min="13834" max="13834" width="16.75" style="34" customWidth="1"/>
    <col min="13835" max="13836" width="16.625" style="34" customWidth="1"/>
    <col min="13837" max="14080" width="21.5" style="34"/>
    <col min="14081" max="14081" width="24.625" style="34" customWidth="1"/>
    <col min="14082" max="14082" width="9.125" style="34" customWidth="1"/>
    <col min="14083" max="14088" width="18" style="34" customWidth="1"/>
    <col min="14089" max="14089" width="8" style="34" customWidth="1"/>
    <col min="14090" max="14090" width="16.75" style="34" customWidth="1"/>
    <col min="14091" max="14092" width="16.625" style="34" customWidth="1"/>
    <col min="14093" max="14336" width="21.5" style="34"/>
    <col min="14337" max="14337" width="24.625" style="34" customWidth="1"/>
    <col min="14338" max="14338" width="9.125" style="34" customWidth="1"/>
    <col min="14339" max="14344" width="18" style="34" customWidth="1"/>
    <col min="14345" max="14345" width="8" style="34" customWidth="1"/>
    <col min="14346" max="14346" width="16.75" style="34" customWidth="1"/>
    <col min="14347" max="14348" width="16.625" style="34" customWidth="1"/>
    <col min="14349" max="14592" width="21.5" style="34"/>
    <col min="14593" max="14593" width="24.625" style="34" customWidth="1"/>
    <col min="14594" max="14594" width="9.125" style="34" customWidth="1"/>
    <col min="14595" max="14600" width="18" style="34" customWidth="1"/>
    <col min="14601" max="14601" width="8" style="34" customWidth="1"/>
    <col min="14602" max="14602" width="16.75" style="34" customWidth="1"/>
    <col min="14603" max="14604" width="16.625" style="34" customWidth="1"/>
    <col min="14605" max="14848" width="21.5" style="34"/>
    <col min="14849" max="14849" width="24.625" style="34" customWidth="1"/>
    <col min="14850" max="14850" width="9.125" style="34" customWidth="1"/>
    <col min="14851" max="14856" width="18" style="34" customWidth="1"/>
    <col min="14857" max="14857" width="8" style="34" customWidth="1"/>
    <col min="14858" max="14858" width="16.75" style="34" customWidth="1"/>
    <col min="14859" max="14860" width="16.625" style="34" customWidth="1"/>
    <col min="14861" max="15104" width="21.5" style="34"/>
    <col min="15105" max="15105" width="24.625" style="34" customWidth="1"/>
    <col min="15106" max="15106" width="9.125" style="34" customWidth="1"/>
    <col min="15107" max="15112" width="18" style="34" customWidth="1"/>
    <col min="15113" max="15113" width="8" style="34" customWidth="1"/>
    <col min="15114" max="15114" width="16.75" style="34" customWidth="1"/>
    <col min="15115" max="15116" width="16.625" style="34" customWidth="1"/>
    <col min="15117" max="15360" width="21.5" style="34"/>
    <col min="15361" max="15361" width="24.625" style="34" customWidth="1"/>
    <col min="15362" max="15362" width="9.125" style="34" customWidth="1"/>
    <col min="15363" max="15368" width="18" style="34" customWidth="1"/>
    <col min="15369" max="15369" width="8" style="34" customWidth="1"/>
    <col min="15370" max="15370" width="16.75" style="34" customWidth="1"/>
    <col min="15371" max="15372" width="16.625" style="34" customWidth="1"/>
    <col min="15373" max="15616" width="21.5" style="34"/>
    <col min="15617" max="15617" width="24.625" style="34" customWidth="1"/>
    <col min="15618" max="15618" width="9.125" style="34" customWidth="1"/>
    <col min="15619" max="15624" width="18" style="34" customWidth="1"/>
    <col min="15625" max="15625" width="8" style="34" customWidth="1"/>
    <col min="15626" max="15626" width="16.75" style="34" customWidth="1"/>
    <col min="15627" max="15628" width="16.625" style="34" customWidth="1"/>
    <col min="15629" max="15872" width="21.5" style="34"/>
    <col min="15873" max="15873" width="24.625" style="34" customWidth="1"/>
    <col min="15874" max="15874" width="9.125" style="34" customWidth="1"/>
    <col min="15875" max="15880" width="18" style="34" customWidth="1"/>
    <col min="15881" max="15881" width="8" style="34" customWidth="1"/>
    <col min="15882" max="15882" width="16.75" style="34" customWidth="1"/>
    <col min="15883" max="15884" width="16.625" style="34" customWidth="1"/>
    <col min="15885" max="16128" width="21.5" style="34"/>
    <col min="16129" max="16129" width="24.625" style="34" customWidth="1"/>
    <col min="16130" max="16130" width="9.125" style="34" customWidth="1"/>
    <col min="16131" max="16136" width="18" style="34" customWidth="1"/>
    <col min="16137" max="16137" width="8" style="34" customWidth="1"/>
    <col min="16138" max="16138" width="16.75" style="34" customWidth="1"/>
    <col min="16139" max="16140" width="16.625" style="34" customWidth="1"/>
    <col min="16141" max="16384" width="21.5" style="34"/>
  </cols>
  <sheetData>
    <row r="1" spans="1:8" ht="32.1" customHeight="1" x14ac:dyDescent="0.15">
      <c r="A1" s="140" t="s">
        <v>117</v>
      </c>
      <c r="B1" s="140"/>
      <c r="C1" s="140"/>
      <c r="D1" s="140"/>
      <c r="E1" s="140"/>
      <c r="F1" s="140"/>
      <c r="G1" s="140"/>
      <c r="H1" s="140"/>
    </row>
    <row r="2" spans="1:8" ht="32.1" customHeight="1" thickBot="1" x14ac:dyDescent="0.2"/>
    <row r="3" spans="1:8" ht="32.1" customHeight="1" x14ac:dyDescent="0.15">
      <c r="A3" s="132" t="s">
        <v>116</v>
      </c>
      <c r="B3" s="133"/>
      <c r="C3" s="136" t="s">
        <v>88</v>
      </c>
      <c r="D3" s="136"/>
      <c r="E3" s="136" t="s">
        <v>89</v>
      </c>
      <c r="F3" s="136" t="s">
        <v>88</v>
      </c>
      <c r="G3" s="136"/>
      <c r="H3" s="138" t="s">
        <v>89</v>
      </c>
    </row>
    <row r="4" spans="1:8" ht="32.1" customHeight="1" x14ac:dyDescent="0.15">
      <c r="A4" s="134"/>
      <c r="B4" s="135"/>
      <c r="C4" s="137"/>
      <c r="D4" s="137"/>
      <c r="E4" s="137"/>
      <c r="F4" s="137"/>
      <c r="G4" s="137"/>
      <c r="H4" s="139"/>
    </row>
    <row r="5" spans="1:8" ht="32.1" customHeight="1" x14ac:dyDescent="0.15">
      <c r="A5" s="126" t="s">
        <v>90</v>
      </c>
      <c r="B5" s="35">
        <v>0.33333333333333331</v>
      </c>
      <c r="C5" s="123" t="s">
        <v>169</v>
      </c>
      <c r="D5" s="124"/>
      <c r="E5" s="124"/>
      <c r="F5" s="124"/>
      <c r="G5" s="124"/>
      <c r="H5" s="125"/>
    </row>
    <row r="6" spans="1:8" ht="32.1" customHeight="1" x14ac:dyDescent="0.15">
      <c r="A6" s="127"/>
      <c r="B6" s="35">
        <v>0.35416666666666669</v>
      </c>
      <c r="C6" s="36" t="s">
        <v>140</v>
      </c>
      <c r="D6" s="36" t="s">
        <v>141</v>
      </c>
      <c r="E6" s="44" t="s">
        <v>149</v>
      </c>
      <c r="F6" s="36" t="s">
        <v>145</v>
      </c>
      <c r="G6" s="36" t="s">
        <v>147</v>
      </c>
      <c r="H6" s="47" t="s">
        <v>148</v>
      </c>
    </row>
    <row r="7" spans="1:8" ht="32.1" customHeight="1" x14ac:dyDescent="0.15">
      <c r="A7" s="127"/>
      <c r="B7" s="35">
        <v>0.38194444444444442</v>
      </c>
      <c r="C7" s="36" t="s">
        <v>143</v>
      </c>
      <c r="D7" s="36" t="s">
        <v>144</v>
      </c>
      <c r="E7" s="44" t="s">
        <v>145</v>
      </c>
      <c r="F7" s="36" t="s">
        <v>149</v>
      </c>
      <c r="G7" s="36" t="s">
        <v>148</v>
      </c>
      <c r="H7" s="47" t="s">
        <v>147</v>
      </c>
    </row>
    <row r="8" spans="1:8" ht="32.1" customHeight="1" x14ac:dyDescent="0.15">
      <c r="A8" s="127"/>
      <c r="B8" s="35">
        <v>0.40972222222222227</v>
      </c>
      <c r="C8" s="36" t="s">
        <v>140</v>
      </c>
      <c r="D8" s="36" t="s">
        <v>146</v>
      </c>
      <c r="E8" s="44" t="s">
        <v>142</v>
      </c>
      <c r="F8" s="36" t="s">
        <v>145</v>
      </c>
      <c r="G8" s="36" t="s">
        <v>141</v>
      </c>
      <c r="H8" s="47" t="s">
        <v>144</v>
      </c>
    </row>
    <row r="9" spans="1:8" ht="32.1" customHeight="1" x14ac:dyDescent="0.15">
      <c r="A9" s="127"/>
      <c r="B9" s="35">
        <v>0.4375</v>
      </c>
      <c r="C9" s="36" t="s">
        <v>143</v>
      </c>
      <c r="D9" s="36" t="s">
        <v>148</v>
      </c>
      <c r="E9" s="44" t="s">
        <v>140</v>
      </c>
      <c r="F9" s="36" t="s">
        <v>149</v>
      </c>
      <c r="G9" s="36" t="s">
        <v>144</v>
      </c>
      <c r="H9" s="47" t="s">
        <v>141</v>
      </c>
    </row>
    <row r="10" spans="1:8" ht="32.1" customHeight="1" x14ac:dyDescent="0.15">
      <c r="A10" s="127"/>
      <c r="B10" s="35">
        <v>0.46527777777777773</v>
      </c>
      <c r="C10" s="36" t="s">
        <v>140</v>
      </c>
      <c r="D10" s="36" t="s">
        <v>141</v>
      </c>
      <c r="E10" s="44" t="s">
        <v>148</v>
      </c>
      <c r="F10" s="36" t="s">
        <v>145</v>
      </c>
      <c r="G10" s="36" t="s">
        <v>147</v>
      </c>
      <c r="H10" s="47" t="s">
        <v>149</v>
      </c>
    </row>
    <row r="11" spans="1:8" ht="32.1" customHeight="1" x14ac:dyDescent="0.15">
      <c r="A11" s="127"/>
      <c r="B11" s="35">
        <v>0.49305555555555558</v>
      </c>
      <c r="C11" s="36" t="s">
        <v>143</v>
      </c>
      <c r="D11" s="36" t="s">
        <v>144</v>
      </c>
      <c r="E11" s="44" t="s">
        <v>147</v>
      </c>
      <c r="F11" s="36" t="s">
        <v>149</v>
      </c>
      <c r="G11" s="36" t="s">
        <v>148</v>
      </c>
      <c r="H11" s="47" t="s">
        <v>145</v>
      </c>
    </row>
    <row r="12" spans="1:8" ht="32.1" customHeight="1" x14ac:dyDescent="0.15">
      <c r="A12" s="127"/>
      <c r="B12" s="35">
        <v>0.52083333333333337</v>
      </c>
      <c r="C12" s="36" t="s">
        <v>150</v>
      </c>
      <c r="D12" s="36" t="s">
        <v>151</v>
      </c>
      <c r="E12" s="44" t="s">
        <v>157</v>
      </c>
      <c r="F12" s="36" t="s">
        <v>152</v>
      </c>
      <c r="G12" s="36" t="s">
        <v>154</v>
      </c>
      <c r="H12" s="47" t="s">
        <v>158</v>
      </c>
    </row>
    <row r="13" spans="1:8" ht="32.1" customHeight="1" x14ac:dyDescent="0.15">
      <c r="A13" s="127"/>
      <c r="B13" s="35">
        <v>0.54861111111111105</v>
      </c>
      <c r="C13" s="36" t="s">
        <v>155</v>
      </c>
      <c r="D13" s="36" t="s">
        <v>156</v>
      </c>
      <c r="E13" s="44" t="s">
        <v>152</v>
      </c>
      <c r="F13" s="36" t="s">
        <v>157</v>
      </c>
      <c r="G13" s="36" t="s">
        <v>158</v>
      </c>
      <c r="H13" s="47" t="s">
        <v>154</v>
      </c>
    </row>
    <row r="14" spans="1:8" ht="32.1" customHeight="1" x14ac:dyDescent="0.15">
      <c r="A14" s="127"/>
      <c r="B14" s="35">
        <v>0.57638888888888895</v>
      </c>
      <c r="C14" s="36" t="s">
        <v>150</v>
      </c>
      <c r="D14" s="36" t="s">
        <v>153</v>
      </c>
      <c r="E14" s="44" t="s">
        <v>155</v>
      </c>
      <c r="F14" s="36" t="s">
        <v>152</v>
      </c>
      <c r="G14" s="36" t="s">
        <v>151</v>
      </c>
      <c r="H14" s="47" t="s">
        <v>156</v>
      </c>
    </row>
    <row r="15" spans="1:8" ht="32.1" customHeight="1" x14ac:dyDescent="0.15">
      <c r="A15" s="127"/>
      <c r="B15" s="35">
        <v>0.60416666666666663</v>
      </c>
      <c r="C15" s="36" t="s">
        <v>155</v>
      </c>
      <c r="D15" s="36" t="s">
        <v>158</v>
      </c>
      <c r="E15" s="44" t="s">
        <v>150</v>
      </c>
      <c r="F15" s="36" t="s">
        <v>157</v>
      </c>
      <c r="G15" s="36" t="s">
        <v>156</v>
      </c>
      <c r="H15" s="47" t="s">
        <v>151</v>
      </c>
    </row>
    <row r="16" spans="1:8" ht="32.1" customHeight="1" x14ac:dyDescent="0.15">
      <c r="A16" s="127"/>
      <c r="B16" s="35">
        <v>0.63194444444444442</v>
      </c>
      <c r="C16" s="36" t="s">
        <v>150</v>
      </c>
      <c r="D16" s="36" t="s">
        <v>151</v>
      </c>
      <c r="E16" s="44" t="s">
        <v>158</v>
      </c>
      <c r="F16" s="36" t="s">
        <v>152</v>
      </c>
      <c r="G16" s="36" t="s">
        <v>154</v>
      </c>
      <c r="H16" s="47" t="s">
        <v>157</v>
      </c>
    </row>
    <row r="17" spans="1:8" ht="32.1" customHeight="1" x14ac:dyDescent="0.15">
      <c r="A17" s="127"/>
      <c r="B17" s="35">
        <v>0.65972222222222221</v>
      </c>
      <c r="C17" s="36" t="s">
        <v>155</v>
      </c>
      <c r="D17" s="36" t="s">
        <v>156</v>
      </c>
      <c r="E17" s="44" t="s">
        <v>154</v>
      </c>
      <c r="F17" s="36" t="s">
        <v>157</v>
      </c>
      <c r="G17" s="36" t="s">
        <v>158</v>
      </c>
      <c r="H17" s="47" t="s">
        <v>152</v>
      </c>
    </row>
    <row r="18" spans="1:8" ht="32.1" customHeight="1" thickBot="1" x14ac:dyDescent="0.2">
      <c r="A18" s="128"/>
      <c r="B18" s="51"/>
      <c r="C18" s="129" t="s">
        <v>91</v>
      </c>
      <c r="D18" s="130"/>
      <c r="E18" s="130"/>
      <c r="F18" s="130"/>
      <c r="G18" s="130"/>
      <c r="H18" s="131"/>
    </row>
    <row r="19" spans="1:8" ht="32.1" customHeight="1" thickBot="1" x14ac:dyDescent="0.2"/>
    <row r="20" spans="1:8" ht="32.1" customHeight="1" x14ac:dyDescent="0.15">
      <c r="A20" s="132" t="s">
        <v>125</v>
      </c>
      <c r="B20" s="133"/>
      <c r="C20" s="136" t="s">
        <v>88</v>
      </c>
      <c r="D20" s="136"/>
      <c r="E20" s="136" t="s">
        <v>89</v>
      </c>
      <c r="F20" s="136" t="s">
        <v>88</v>
      </c>
      <c r="G20" s="136"/>
      <c r="H20" s="138" t="s">
        <v>89</v>
      </c>
    </row>
    <row r="21" spans="1:8" ht="32.1" customHeight="1" x14ac:dyDescent="0.15">
      <c r="A21" s="134"/>
      <c r="B21" s="135"/>
      <c r="C21" s="137"/>
      <c r="D21" s="137"/>
      <c r="E21" s="137"/>
      <c r="F21" s="137"/>
      <c r="G21" s="137"/>
      <c r="H21" s="139"/>
    </row>
    <row r="22" spans="1:8" ht="32.1" customHeight="1" x14ac:dyDescent="0.15">
      <c r="A22" s="46"/>
      <c r="B22" s="35">
        <v>0.33333333333333331</v>
      </c>
      <c r="C22" s="123" t="s">
        <v>169</v>
      </c>
      <c r="D22" s="124"/>
      <c r="E22" s="124"/>
      <c r="F22" s="124"/>
      <c r="G22" s="124"/>
      <c r="H22" s="125"/>
    </row>
    <row r="23" spans="1:8" ht="32.1" customHeight="1" x14ac:dyDescent="0.15">
      <c r="A23" s="46" t="s">
        <v>131</v>
      </c>
      <c r="B23" s="35">
        <v>0.35416666666666669</v>
      </c>
      <c r="C23" s="45" t="s">
        <v>118</v>
      </c>
      <c r="D23" s="45" t="s">
        <v>119</v>
      </c>
      <c r="E23" s="44" t="s">
        <v>132</v>
      </c>
      <c r="F23" s="45" t="s">
        <v>121</v>
      </c>
      <c r="G23" s="45" t="s">
        <v>123</v>
      </c>
      <c r="H23" s="47" t="s">
        <v>133</v>
      </c>
    </row>
    <row r="24" spans="1:8" ht="32.1" customHeight="1" x14ac:dyDescent="0.15">
      <c r="A24" s="46" t="s">
        <v>131</v>
      </c>
      <c r="B24" s="35">
        <v>0.38194444444444442</v>
      </c>
      <c r="C24" s="45" t="s">
        <v>130</v>
      </c>
      <c r="D24" s="45" t="s">
        <v>120</v>
      </c>
      <c r="E24" s="44" t="s">
        <v>136</v>
      </c>
      <c r="F24" s="45" t="s">
        <v>122</v>
      </c>
      <c r="G24" s="45" t="s">
        <v>124</v>
      </c>
      <c r="H24" s="47" t="s">
        <v>137</v>
      </c>
    </row>
    <row r="25" spans="1:8" ht="32.1" customHeight="1" x14ac:dyDescent="0.15">
      <c r="A25" s="46" t="s">
        <v>131</v>
      </c>
      <c r="B25" s="35">
        <v>0.40972222222222227</v>
      </c>
      <c r="C25" s="45" t="s">
        <v>118</v>
      </c>
      <c r="D25" s="45" t="s">
        <v>121</v>
      </c>
      <c r="E25" s="44" t="s">
        <v>134</v>
      </c>
      <c r="F25" s="45" t="s">
        <v>119</v>
      </c>
      <c r="G25" s="45" t="s">
        <v>123</v>
      </c>
      <c r="H25" s="47" t="s">
        <v>135</v>
      </c>
    </row>
    <row r="26" spans="1:8" ht="32.1" customHeight="1" x14ac:dyDescent="0.15">
      <c r="A26" s="46" t="s">
        <v>131</v>
      </c>
      <c r="B26" s="35">
        <v>0.4375</v>
      </c>
      <c r="C26" s="45" t="s">
        <v>130</v>
      </c>
      <c r="D26" s="45" t="s">
        <v>122</v>
      </c>
      <c r="E26" s="44" t="s">
        <v>138</v>
      </c>
      <c r="F26" s="45" t="s">
        <v>120</v>
      </c>
      <c r="G26" s="45" t="s">
        <v>124</v>
      </c>
      <c r="H26" s="47" t="s">
        <v>139</v>
      </c>
    </row>
    <row r="27" spans="1:8" ht="32.1" customHeight="1" x14ac:dyDescent="0.15">
      <c r="A27" s="46"/>
      <c r="B27" s="35"/>
      <c r="C27" s="45"/>
      <c r="D27" s="45"/>
      <c r="E27" s="45"/>
      <c r="F27" s="45"/>
      <c r="G27" s="45"/>
      <c r="H27" s="48"/>
    </row>
    <row r="28" spans="1:8" ht="32.1" customHeight="1" x14ac:dyDescent="0.15">
      <c r="A28" s="49" t="s">
        <v>92</v>
      </c>
      <c r="B28" s="35">
        <v>0.5</v>
      </c>
      <c r="C28" s="36" t="s">
        <v>126</v>
      </c>
      <c r="D28" s="36" t="s">
        <v>106</v>
      </c>
      <c r="E28" s="44" t="s">
        <v>127</v>
      </c>
      <c r="F28" s="36" t="s">
        <v>107</v>
      </c>
      <c r="G28" s="36" t="s">
        <v>85</v>
      </c>
      <c r="H28" s="47" t="s">
        <v>105</v>
      </c>
    </row>
    <row r="29" spans="1:8" ht="32.1" customHeight="1" x14ac:dyDescent="0.15">
      <c r="A29" s="49" t="s">
        <v>93</v>
      </c>
      <c r="B29" s="35">
        <v>0.52777777777777779</v>
      </c>
      <c r="C29" s="36" t="s">
        <v>86</v>
      </c>
      <c r="D29" s="36" t="s">
        <v>127</v>
      </c>
      <c r="E29" s="44" t="s">
        <v>106</v>
      </c>
      <c r="F29" s="36" t="s">
        <v>105</v>
      </c>
      <c r="G29" s="36" t="s">
        <v>87</v>
      </c>
      <c r="H29" s="47" t="s">
        <v>105</v>
      </c>
    </row>
    <row r="30" spans="1:8" ht="32.1" customHeight="1" x14ac:dyDescent="0.15">
      <c r="A30" s="49" t="s">
        <v>94</v>
      </c>
      <c r="B30" s="35">
        <v>0.55555555555555558</v>
      </c>
      <c r="C30" s="36" t="s">
        <v>170</v>
      </c>
      <c r="D30" s="36" t="s">
        <v>171</v>
      </c>
      <c r="E30" s="44" t="s">
        <v>86</v>
      </c>
      <c r="F30" s="36" t="s">
        <v>172</v>
      </c>
      <c r="G30" s="36" t="s">
        <v>173</v>
      </c>
      <c r="H30" s="47" t="s">
        <v>87</v>
      </c>
    </row>
    <row r="31" spans="1:8" ht="32.1" customHeight="1" x14ac:dyDescent="0.15">
      <c r="A31" s="49" t="s">
        <v>96</v>
      </c>
      <c r="B31" s="35">
        <v>0.58333333333333337</v>
      </c>
      <c r="C31" s="36" t="s">
        <v>174</v>
      </c>
      <c r="D31" s="36" t="s">
        <v>175</v>
      </c>
      <c r="E31" s="44" t="s">
        <v>128</v>
      </c>
      <c r="F31" s="36" t="s">
        <v>176</v>
      </c>
      <c r="G31" s="36" t="s">
        <v>177</v>
      </c>
      <c r="H31" s="47" t="s">
        <v>129</v>
      </c>
    </row>
    <row r="32" spans="1:8" ht="32.1" customHeight="1" thickBot="1" x14ac:dyDescent="0.2">
      <c r="A32" s="50" t="s">
        <v>97</v>
      </c>
      <c r="B32" s="51">
        <v>0.65277777777777779</v>
      </c>
      <c r="C32" s="52"/>
      <c r="D32" s="52"/>
      <c r="E32" s="53" t="s">
        <v>95</v>
      </c>
      <c r="F32" s="52"/>
      <c r="G32" s="52"/>
      <c r="H32" s="54" t="s">
        <v>95</v>
      </c>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sheetData>
  <mergeCells count="15">
    <mergeCell ref="A1:H1"/>
    <mergeCell ref="A3:B4"/>
    <mergeCell ref="C3:D4"/>
    <mergeCell ref="E3:E4"/>
    <mergeCell ref="F3:G4"/>
    <mergeCell ref="H3:H4"/>
    <mergeCell ref="C22:H22"/>
    <mergeCell ref="A5:A18"/>
    <mergeCell ref="C5:H5"/>
    <mergeCell ref="C18:H18"/>
    <mergeCell ref="A20:B21"/>
    <mergeCell ref="C20:D21"/>
    <mergeCell ref="E20:E21"/>
    <mergeCell ref="F20:G21"/>
    <mergeCell ref="H20:H21"/>
  </mergeCells>
  <phoneticPr fontId="4"/>
  <pageMargins left="0.25" right="0.25" top="0.75" bottom="0.75" header="0.3" footer="0.3"/>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vt:lpstr>
      <vt:lpstr>組合せ</vt:lpstr>
      <vt:lpstr>スケジュール</vt:lpstr>
      <vt:lpstr>組合せ!Print_Area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AC弘前</dc:creator>
  <cp:lastModifiedBy>user</cp:lastModifiedBy>
  <cp:lastPrinted>2022-09-05T09:12:10Z</cp:lastPrinted>
  <dcterms:created xsi:type="dcterms:W3CDTF">2007-10-05T10:34:21Z</dcterms:created>
  <dcterms:modified xsi:type="dcterms:W3CDTF">2022-09-07T04:07:40Z</dcterms:modified>
</cp:coreProperties>
</file>