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渋谷\Desktop\"/>
    </mc:Choice>
  </mc:AlternateContent>
  <bookViews>
    <workbookView xWindow="0" yWindow="0" windowWidth="28800" windowHeight="12180" tabRatio="764"/>
  </bookViews>
  <sheets>
    <sheet name="1日目組合せ" sheetId="82" r:id="rId1"/>
    <sheet name="2日目組合せ" sheetId="83" r:id="rId2"/>
    <sheet name="タイムテーブル案 " sheetId="84" r:id="rId3"/>
    <sheet name="会場図" sheetId="86" r:id="rId4"/>
  </sheets>
  <definedNames>
    <definedName name="_xlnm.Print_Area" localSheetId="1">'2日目組合せ'!$A$1:$AF$58</definedName>
    <definedName name="_xlnm.Print_Area" localSheetId="3">会場図!$A$1:$AU$46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9" i="84" l="1"/>
  <c r="F28" i="84"/>
  <c r="F26" i="84"/>
  <c r="J39" i="84"/>
  <c r="F39" i="84"/>
  <c r="J38" i="84"/>
  <c r="F38" i="84"/>
  <c r="I39" i="84"/>
  <c r="G39" i="84"/>
  <c r="E39" i="84"/>
  <c r="C39" i="84"/>
  <c r="I38" i="84"/>
  <c r="G38" i="84"/>
  <c r="E38" i="84"/>
  <c r="C38" i="84"/>
  <c r="E37" i="84"/>
  <c r="C37" i="84"/>
  <c r="I36" i="84"/>
  <c r="G36" i="84"/>
  <c r="E36" i="84"/>
  <c r="C36" i="84"/>
  <c r="I35" i="84"/>
  <c r="G35" i="84"/>
  <c r="E35" i="84"/>
  <c r="C35" i="84"/>
  <c r="J29" i="84"/>
  <c r="G29" i="84"/>
  <c r="F29" i="84"/>
  <c r="E29" i="84"/>
  <c r="C29" i="84"/>
  <c r="J28" i="84"/>
  <c r="I28" i="84"/>
  <c r="G28" i="84"/>
  <c r="E28" i="84"/>
  <c r="C28" i="84"/>
  <c r="J27" i="84"/>
  <c r="I27" i="84"/>
  <c r="G27" i="84"/>
  <c r="F27" i="84"/>
  <c r="E27" i="84"/>
  <c r="C27" i="84"/>
  <c r="J26" i="84"/>
  <c r="I26" i="84"/>
  <c r="G26" i="84"/>
  <c r="E26" i="84"/>
  <c r="C26" i="84"/>
  <c r="J25" i="84"/>
  <c r="I25" i="84"/>
  <c r="G25" i="84"/>
  <c r="F25" i="84"/>
  <c r="E25" i="84"/>
  <c r="C25" i="84"/>
  <c r="J24" i="84"/>
  <c r="I24" i="84"/>
  <c r="G24" i="84"/>
  <c r="F24" i="84"/>
  <c r="E24" i="84"/>
  <c r="C24" i="84"/>
  <c r="J23" i="84"/>
  <c r="I23" i="84"/>
  <c r="G23" i="84"/>
  <c r="F23" i="84"/>
  <c r="E23" i="84"/>
  <c r="C23" i="84"/>
  <c r="J22" i="84"/>
  <c r="I22" i="84"/>
  <c r="G22" i="84"/>
  <c r="F22" i="84"/>
  <c r="E22" i="84"/>
  <c r="C22" i="84"/>
  <c r="J21" i="84"/>
  <c r="I21" i="84"/>
  <c r="G21" i="84"/>
  <c r="F21" i="84"/>
  <c r="E21" i="84"/>
  <c r="C21" i="84"/>
  <c r="J20" i="84"/>
  <c r="I20" i="84"/>
  <c r="G20" i="84"/>
  <c r="F20" i="84"/>
  <c r="E20" i="84"/>
  <c r="C20" i="84"/>
  <c r="J19" i="84"/>
  <c r="I19" i="84"/>
  <c r="G19" i="84"/>
  <c r="F19" i="84"/>
  <c r="E19" i="84"/>
  <c r="C19" i="84"/>
  <c r="I14" i="84"/>
  <c r="G14" i="84"/>
  <c r="E14" i="84"/>
  <c r="C14" i="84"/>
  <c r="I13" i="84"/>
  <c r="G13" i="84"/>
  <c r="E13" i="84"/>
  <c r="C13" i="84"/>
  <c r="I12" i="84"/>
  <c r="G12" i="84"/>
  <c r="E12" i="84"/>
  <c r="C12" i="84"/>
  <c r="G11" i="84"/>
  <c r="E11" i="84"/>
  <c r="C11" i="84"/>
  <c r="I9" i="84"/>
  <c r="G9" i="84"/>
  <c r="E9" i="84"/>
  <c r="C9" i="84"/>
  <c r="I8" i="84"/>
  <c r="G8" i="84"/>
  <c r="E8" i="84"/>
  <c r="C8" i="84"/>
  <c r="I7" i="84"/>
  <c r="G7" i="84"/>
  <c r="E7" i="84"/>
  <c r="C7" i="84"/>
  <c r="G6" i="84"/>
  <c r="E6" i="84"/>
  <c r="C6" i="84"/>
  <c r="X40" i="83"/>
  <c r="U40" i="83"/>
  <c r="R40" i="83"/>
  <c r="O40" i="83"/>
  <c r="L40" i="83"/>
  <c r="AI34" i="82"/>
  <c r="AG34" i="82"/>
  <c r="AK34" i="82" s="1"/>
  <c r="AI32" i="82"/>
  <c r="AG32" i="82"/>
  <c r="AK32" i="82" s="1"/>
  <c r="AI30" i="82"/>
  <c r="AG30" i="82"/>
  <c r="AK30" i="82" s="1"/>
  <c r="AI28" i="82"/>
  <c r="AG28" i="82"/>
  <c r="AK28" i="82" s="1"/>
  <c r="AI26" i="82"/>
  <c r="AG26" i="82"/>
  <c r="AK26" i="82" s="1"/>
  <c r="V24" i="82"/>
  <c r="S24" i="82"/>
  <c r="P24" i="82"/>
  <c r="M24" i="82"/>
  <c r="J24" i="82"/>
  <c r="AF21" i="82"/>
  <c r="AD21" i="82"/>
  <c r="AH21" i="82" s="1"/>
  <c r="AF19" i="82"/>
  <c r="AD19" i="82"/>
  <c r="AH19" i="82" s="1"/>
  <c r="AH17" i="82"/>
  <c r="AF17" i="82"/>
  <c r="AD17" i="82"/>
  <c r="AF15" i="82"/>
  <c r="AH15" i="82" s="1"/>
  <c r="AD15" i="82"/>
  <c r="S13" i="82"/>
  <c r="P13" i="82"/>
  <c r="M13" i="82"/>
  <c r="J13" i="82"/>
  <c r="AF10" i="82"/>
  <c r="AD10" i="82"/>
  <c r="AH10" i="82" s="1"/>
  <c r="AF8" i="82"/>
  <c r="AD8" i="82"/>
  <c r="AH8" i="82" s="1"/>
  <c r="AH6" i="82"/>
  <c r="AF6" i="82"/>
  <c r="AD6" i="82"/>
  <c r="AF4" i="82"/>
  <c r="AH4" i="82" s="1"/>
  <c r="AD4" i="82"/>
  <c r="S2" i="82"/>
  <c r="P2" i="82"/>
  <c r="M2" i="82"/>
  <c r="J2" i="82"/>
</calcChain>
</file>

<file path=xl/sharedStrings.xml><?xml version="1.0" encoding="utf-8"?>
<sst xmlns="http://schemas.openxmlformats.org/spreadsheetml/2006/main" count="277" uniqueCount="150">
  <si>
    <t>予選の順位決定優先は</t>
    <rPh sb="0" eb="2">
      <t>ヨセン</t>
    </rPh>
    <rPh sb="3" eb="5">
      <t>ジュンイ</t>
    </rPh>
    <rPh sb="5" eb="7">
      <t>ケッテイ</t>
    </rPh>
    <rPh sb="7" eb="9">
      <t>ユウセン</t>
    </rPh>
    <phoneticPr fontId="4"/>
  </si>
  <si>
    <t>FCバサラ</t>
    <phoneticPr fontId="4"/>
  </si>
  <si>
    <t>U-SC藤崎</t>
    <rPh sb="4" eb="6">
      <t>フジサキ</t>
    </rPh>
    <phoneticPr fontId="4"/>
  </si>
  <si>
    <t>順位</t>
    <rPh sb="0" eb="2">
      <t>ジュンイ</t>
    </rPh>
    <phoneticPr fontId="4"/>
  </si>
  <si>
    <t>得失点</t>
    <rPh sb="0" eb="3">
      <t>トクシッテン</t>
    </rPh>
    <phoneticPr fontId="4"/>
  </si>
  <si>
    <t>失点</t>
    <rPh sb="0" eb="2">
      <t>シッテン</t>
    </rPh>
    <phoneticPr fontId="4"/>
  </si>
  <si>
    <t>得点</t>
    <rPh sb="0" eb="2">
      <t>トクテン</t>
    </rPh>
    <phoneticPr fontId="4"/>
  </si>
  <si>
    <t>勝ち点</t>
    <rPh sb="0" eb="1">
      <t>カ</t>
    </rPh>
    <rPh sb="2" eb="3">
      <t>テン</t>
    </rPh>
    <phoneticPr fontId="4"/>
  </si>
  <si>
    <t>分</t>
    <rPh sb="0" eb="1">
      <t>ワケ</t>
    </rPh>
    <phoneticPr fontId="4"/>
  </si>
  <si>
    <t>負</t>
    <rPh sb="0" eb="1">
      <t>マ</t>
    </rPh>
    <phoneticPr fontId="4"/>
  </si>
  <si>
    <t>勝</t>
    <rPh sb="0" eb="1">
      <t>カ</t>
    </rPh>
    <phoneticPr fontId="4"/>
  </si>
  <si>
    <t>AC弘前2nd</t>
    <rPh sb="2" eb="4">
      <t>ヒロサキ</t>
    </rPh>
    <phoneticPr fontId="4"/>
  </si>
  <si>
    <t>予選リーグ　B組</t>
    <rPh sb="0" eb="2">
      <t>ヨセン</t>
    </rPh>
    <rPh sb="7" eb="8">
      <t>クミ</t>
    </rPh>
    <phoneticPr fontId="4"/>
  </si>
  <si>
    <t>予選リーグ　A組</t>
    <rPh sb="0" eb="2">
      <t>ヨセン</t>
    </rPh>
    <rPh sb="7" eb="8">
      <t>クミ</t>
    </rPh>
    <phoneticPr fontId="4"/>
  </si>
  <si>
    <t>Ｂ組2位</t>
    <rPh sb="1" eb="2">
      <t>クミ</t>
    </rPh>
    <rPh sb="3" eb="4">
      <t>イ</t>
    </rPh>
    <phoneticPr fontId="4"/>
  </si>
  <si>
    <t>Ｃ組1位</t>
    <rPh sb="1" eb="2">
      <t>クミ</t>
    </rPh>
    <rPh sb="3" eb="4">
      <t>イ</t>
    </rPh>
    <phoneticPr fontId="4"/>
  </si>
  <si>
    <t>Ａ組2位</t>
    <rPh sb="1" eb="2">
      <t>クミ</t>
    </rPh>
    <rPh sb="3" eb="4">
      <t>イ</t>
    </rPh>
    <phoneticPr fontId="4"/>
  </si>
  <si>
    <t>Ｂ組1位</t>
    <rPh sb="1" eb="2">
      <t>クミ</t>
    </rPh>
    <rPh sb="3" eb="4">
      <t>イ</t>
    </rPh>
    <phoneticPr fontId="4"/>
  </si>
  <si>
    <t>Ａ組1位</t>
    <rPh sb="1" eb="2">
      <t>クミ</t>
    </rPh>
    <rPh sb="3" eb="4">
      <t>イ</t>
    </rPh>
    <phoneticPr fontId="4"/>
  </si>
  <si>
    <t>④</t>
    <phoneticPr fontId="4"/>
  </si>
  <si>
    <t>③</t>
    <phoneticPr fontId="4"/>
  </si>
  <si>
    <t>②</t>
    <phoneticPr fontId="4"/>
  </si>
  <si>
    <t>①</t>
    <phoneticPr fontId="4"/>
  </si>
  <si>
    <t>B11:30</t>
    <phoneticPr fontId="4"/>
  </si>
  <si>
    <t>A11:30</t>
    <phoneticPr fontId="4"/>
  </si>
  <si>
    <t>⑥</t>
    <phoneticPr fontId="4"/>
  </si>
  <si>
    <t>⑤</t>
    <phoneticPr fontId="4"/>
  </si>
  <si>
    <t>⑥敗者</t>
    <rPh sb="1" eb="3">
      <t>ハイシャ</t>
    </rPh>
    <phoneticPr fontId="4"/>
  </si>
  <si>
    <t>⑤敗者</t>
    <rPh sb="1" eb="3">
      <t>ハイシャ</t>
    </rPh>
    <phoneticPr fontId="4"/>
  </si>
  <si>
    <t>⑥勝者</t>
    <rPh sb="1" eb="3">
      <t>ショウシャ</t>
    </rPh>
    <phoneticPr fontId="4"/>
  </si>
  <si>
    <t>⑤勝者</t>
    <rPh sb="1" eb="3">
      <t>ショウシャ</t>
    </rPh>
    <phoneticPr fontId="4"/>
  </si>
  <si>
    <t>当該</t>
    <rPh sb="0" eb="2">
      <t>トウガイ</t>
    </rPh>
    <phoneticPr fontId="4"/>
  </si>
  <si>
    <t>④敗者</t>
    <rPh sb="1" eb="3">
      <t>ハイシャ</t>
    </rPh>
    <phoneticPr fontId="4"/>
  </si>
  <si>
    <t>③敗者</t>
    <rPh sb="1" eb="3">
      <t>ハイシャ</t>
    </rPh>
    <phoneticPr fontId="4"/>
  </si>
  <si>
    <t>④勝者</t>
    <rPh sb="1" eb="3">
      <t>ショウシャ</t>
    </rPh>
    <phoneticPr fontId="4"/>
  </si>
  <si>
    <t>③勝者</t>
    <rPh sb="1" eb="3">
      <t>ショウシャ</t>
    </rPh>
    <phoneticPr fontId="4"/>
  </si>
  <si>
    <t>②敗者</t>
    <rPh sb="1" eb="3">
      <t>ハイシャ</t>
    </rPh>
    <phoneticPr fontId="4"/>
  </si>
  <si>
    <t>①敗者</t>
    <rPh sb="1" eb="3">
      <t>ハイシャ</t>
    </rPh>
    <phoneticPr fontId="4"/>
  </si>
  <si>
    <t>②勝者</t>
    <rPh sb="1" eb="3">
      <t>ショウシャ</t>
    </rPh>
    <phoneticPr fontId="4"/>
  </si>
  <si>
    <t>①勝者</t>
    <rPh sb="1" eb="3">
      <t>ショウシャ</t>
    </rPh>
    <phoneticPr fontId="4"/>
  </si>
  <si>
    <t>C組2位</t>
  </si>
  <si>
    <t>審判割当</t>
    <rPh sb="0" eb="2">
      <t>シンパン</t>
    </rPh>
    <rPh sb="2" eb="4">
      <t>ワリアテ</t>
    </rPh>
    <phoneticPr fontId="4"/>
  </si>
  <si>
    <t>対戦チーム</t>
    <rPh sb="0" eb="2">
      <t>タイセン</t>
    </rPh>
    <phoneticPr fontId="4"/>
  </si>
  <si>
    <t>C組1位</t>
  </si>
  <si>
    <t>Bピッチ</t>
    <phoneticPr fontId="4"/>
  </si>
  <si>
    <t>Aピッチ</t>
    <phoneticPr fontId="4"/>
  </si>
  <si>
    <t>大会2日目</t>
    <rPh sb="0" eb="2">
      <t>タイカイ</t>
    </rPh>
    <rPh sb="3" eb="4">
      <t>ニチ</t>
    </rPh>
    <rPh sb="4" eb="5">
      <t>メ</t>
    </rPh>
    <phoneticPr fontId="4"/>
  </si>
  <si>
    <t>B組2位</t>
  </si>
  <si>
    <t>C3</t>
  </si>
  <si>
    <t>B組1位</t>
  </si>
  <si>
    <t>C2</t>
  </si>
  <si>
    <t>A組2位</t>
  </si>
  <si>
    <t>C1</t>
    <phoneticPr fontId="4"/>
  </si>
  <si>
    <t>A組1位</t>
  </si>
  <si>
    <t>B3</t>
  </si>
  <si>
    <t>B2</t>
  </si>
  <si>
    <t>B1</t>
    <phoneticPr fontId="4"/>
  </si>
  <si>
    <t>A3</t>
  </si>
  <si>
    <t>A2</t>
  </si>
  <si>
    <t>A1</t>
  </si>
  <si>
    <t>チーム名</t>
    <phoneticPr fontId="4"/>
  </si>
  <si>
    <t>大会1日目</t>
    <rPh sb="0" eb="2">
      <t>タイカイ</t>
    </rPh>
    <rPh sb="3" eb="4">
      <t>ニチ</t>
    </rPh>
    <rPh sb="4" eb="5">
      <t>メ</t>
    </rPh>
    <phoneticPr fontId="4"/>
  </si>
  <si>
    <t>致遠SSS</t>
    <rPh sb="0" eb="1">
      <t>チ</t>
    </rPh>
    <rPh sb="1" eb="2">
      <t>エン</t>
    </rPh>
    <phoneticPr fontId="4"/>
  </si>
  <si>
    <t>尾上1st</t>
    <rPh sb="0" eb="2">
      <t>オノエ</t>
    </rPh>
    <phoneticPr fontId="4"/>
  </si>
  <si>
    <t>グローフィールド</t>
    <phoneticPr fontId="4"/>
  </si>
  <si>
    <t>テルツォ</t>
    <phoneticPr fontId="4"/>
  </si>
  <si>
    <t>岩木JFC</t>
    <rPh sb="0" eb="2">
      <t>イワキ</t>
    </rPh>
    <phoneticPr fontId="4"/>
  </si>
  <si>
    <t>リベロレッド</t>
    <phoneticPr fontId="4"/>
  </si>
  <si>
    <t>光田寺2nd</t>
    <rPh sb="0" eb="3">
      <t>ヒカリタテラ</t>
    </rPh>
    <phoneticPr fontId="4"/>
  </si>
  <si>
    <t>予選リーグ
10分ハーフ</t>
    <rPh sb="0" eb="2">
      <t>ヨセン</t>
    </rPh>
    <rPh sb="8" eb="9">
      <t>フン</t>
    </rPh>
    <phoneticPr fontId="4"/>
  </si>
  <si>
    <t>7月25日
岩木山総合公園</t>
    <rPh sb="1" eb="2">
      <t>ガツ</t>
    </rPh>
    <rPh sb="4" eb="5">
      <t>ニチ</t>
    </rPh>
    <rPh sb="6" eb="9">
      <t>イワキサン</t>
    </rPh>
    <rPh sb="9" eb="11">
      <t>ソウゴウ</t>
    </rPh>
    <rPh sb="11" eb="13">
      <t>コウエン</t>
    </rPh>
    <phoneticPr fontId="4"/>
  </si>
  <si>
    <t>１・勝ち点　２・得失点差　３・当該チーム対戦成績　４・総得点　５・抽選　の順とする。</t>
    <rPh sb="0" eb="1">
      <t>トクシッテ</t>
    </rPh>
    <rPh sb="3" eb="7">
      <t>トクシッテンサ</t>
    </rPh>
    <rPh sb="9" eb="12">
      <t>ソウトクテン</t>
    </rPh>
    <rPh sb="14" eb="16">
      <t>チュウセン</t>
    </rPh>
    <rPh sb="18" eb="19">
      <t>ジュン</t>
    </rPh>
    <rPh sb="20" eb="22">
      <t>ケッテイ</t>
    </rPh>
    <phoneticPr fontId="4"/>
  </si>
  <si>
    <t>2/3位</t>
    <rPh sb="3" eb="4">
      <t>イ</t>
    </rPh>
    <phoneticPr fontId="4"/>
  </si>
  <si>
    <t>C組2位</t>
    <rPh sb="1" eb="2">
      <t>クミ</t>
    </rPh>
    <rPh sb="3" eb="4">
      <t>イ</t>
    </rPh>
    <phoneticPr fontId="4"/>
  </si>
  <si>
    <t>1/3位</t>
    <rPh sb="3" eb="4">
      <t>イ</t>
    </rPh>
    <phoneticPr fontId="4"/>
  </si>
  <si>
    <t>3/3位</t>
    <rPh sb="1" eb="2">
      <t>クミ</t>
    </rPh>
    <rPh sb="3" eb="4">
      <t>イ</t>
    </rPh>
    <phoneticPr fontId="4"/>
  </si>
  <si>
    <t>予選リーグ
12分ハーフ
30分間隔</t>
    <rPh sb="0" eb="2">
      <t>ヨセン</t>
    </rPh>
    <rPh sb="8" eb="9">
      <t>フン</t>
    </rPh>
    <rPh sb="15" eb="16">
      <t>フン</t>
    </rPh>
    <rPh sb="16" eb="18">
      <t>カンカク</t>
    </rPh>
    <phoneticPr fontId="4"/>
  </si>
  <si>
    <t>−</t>
    <phoneticPr fontId="4"/>
  </si>
  <si>
    <t>3/３位</t>
    <phoneticPr fontId="4"/>
  </si>
  <si>
    <t>3/３位</t>
  </si>
  <si>
    <t>A組4位</t>
    <phoneticPr fontId="4"/>
  </si>
  <si>
    <t>B組4位</t>
    <phoneticPr fontId="4"/>
  </si>
  <si>
    <t>A4</t>
    <phoneticPr fontId="4"/>
  </si>
  <si>
    <t>C組4位</t>
    <phoneticPr fontId="4"/>
  </si>
  <si>
    <t>C組5位</t>
    <phoneticPr fontId="4"/>
  </si>
  <si>
    <t>1/３位</t>
    <phoneticPr fontId="4"/>
  </si>
  <si>
    <t>1/３位</t>
  </si>
  <si>
    <t>2/３位</t>
    <phoneticPr fontId="4"/>
  </si>
  <si>
    <t>2/３位</t>
  </si>
  <si>
    <t>B4</t>
  </si>
  <si>
    <t>C4</t>
  </si>
  <si>
    <t>C5</t>
  </si>
  <si>
    <t>12分ハーフ
30分間隔</t>
    <rPh sb="2" eb="3">
      <t>フン</t>
    </rPh>
    <rPh sb="8" eb="9">
      <t>フン</t>
    </rPh>
    <rPh sb="9" eb="11">
      <t>カンカク</t>
    </rPh>
    <phoneticPr fontId="4"/>
  </si>
  <si>
    <t>9:00
FM</t>
    <phoneticPr fontId="4"/>
  </si>
  <si>
    <t>9:30
FM</t>
    <phoneticPr fontId="4"/>
  </si>
  <si>
    <t>10:00
FM</t>
    <phoneticPr fontId="4"/>
  </si>
  <si>
    <t>10:30
①②</t>
    <phoneticPr fontId="4"/>
  </si>
  <si>
    <t>11:00
③④</t>
    <phoneticPr fontId="4"/>
  </si>
  <si>
    <t>11:30
⑤⑥</t>
    <phoneticPr fontId="4"/>
  </si>
  <si>
    <t>12:00
⑦⑧</t>
    <phoneticPr fontId="4"/>
  </si>
  <si>
    <t>13:00
⑨⑩</t>
    <phoneticPr fontId="4"/>
  </si>
  <si>
    <t>A10:30</t>
    <phoneticPr fontId="4"/>
  </si>
  <si>
    <t>B10:30</t>
    <phoneticPr fontId="4"/>
  </si>
  <si>
    <t>A11:00</t>
    <phoneticPr fontId="4"/>
  </si>
  <si>
    <t>B11:00</t>
    <phoneticPr fontId="4"/>
  </si>
  <si>
    <t>A12:00</t>
    <phoneticPr fontId="4"/>
  </si>
  <si>
    <t>B12:00</t>
    <phoneticPr fontId="4"/>
  </si>
  <si>
    <t>A13:00</t>
    <phoneticPr fontId="4"/>
  </si>
  <si>
    <t>B13:00</t>
    <phoneticPr fontId="4"/>
  </si>
  <si>
    <t>9:00スタートの４チームで会場準備</t>
    <rPh sb="14" eb="16">
      <t>カイ</t>
    </rPh>
    <rPh sb="16" eb="18">
      <t>ジュn</t>
    </rPh>
    <phoneticPr fontId="4"/>
  </si>
  <si>
    <t>〜14:00</t>
    <phoneticPr fontId="4"/>
  </si>
  <si>
    <t>最後の４チームで片付け</t>
    <rPh sb="0" eb="2">
      <t>サイゴ</t>
    </rPh>
    <rPh sb="8" eb="10">
      <t>カタヅケ</t>
    </rPh>
    <phoneticPr fontId="4"/>
  </si>
  <si>
    <t>〜15:00</t>
    <phoneticPr fontId="4"/>
  </si>
  <si>
    <t>第１２回コープ杯争奪U-10青森県少年サッカー大会弘前地区予選</t>
    <rPh sb="0" eb="1">
      <t xml:space="preserve">ダイ </t>
    </rPh>
    <rPh sb="3" eb="4">
      <t>カイ</t>
    </rPh>
    <rPh sb="8" eb="10">
      <t>ソウダテゥ</t>
    </rPh>
    <rPh sb="14" eb="17">
      <t>アオモリ</t>
    </rPh>
    <rPh sb="17" eb="19">
      <t>ショウネn</t>
    </rPh>
    <rPh sb="25" eb="31">
      <t>ヒロサキ</t>
    </rPh>
    <phoneticPr fontId="4"/>
  </si>
  <si>
    <t>予選リーグ　C組</t>
    <rPh sb="0" eb="2">
      <t>ヨセン</t>
    </rPh>
    <rPh sb="7" eb="8">
      <t>クミ</t>
    </rPh>
    <phoneticPr fontId="4"/>
  </si>
  <si>
    <t>※　スタミナカップ優勝・準優勝はAまたはBグループにそれぞれ入り、３位または４位はCグループに入り他はフリー抽選です。</t>
    <rPh sb="9" eb="11">
      <t>ユウ</t>
    </rPh>
    <rPh sb="12" eb="15">
      <t>ジュンユウ</t>
    </rPh>
    <rPh sb="34" eb="35">
      <t>I</t>
    </rPh>
    <rPh sb="39" eb="40">
      <t>I</t>
    </rPh>
    <rPh sb="47" eb="48">
      <t>ハイリ</t>
    </rPh>
    <rPh sb="49" eb="50">
      <t>ホカ</t>
    </rPh>
    <phoneticPr fontId="4"/>
  </si>
  <si>
    <t>スタミナカップのベスト４が揃った時点でフリー抽選を行い、上位４チームは順位確定後に抽選します。</t>
    <rPh sb="13" eb="14">
      <t>ソロッタ</t>
    </rPh>
    <rPh sb="16" eb="18">
      <t>ジテn</t>
    </rPh>
    <rPh sb="22" eb="24">
      <t>チュウセn</t>
    </rPh>
    <rPh sb="25" eb="26">
      <t>オコナイ</t>
    </rPh>
    <rPh sb="28" eb="30">
      <t>ジョウ</t>
    </rPh>
    <rPh sb="35" eb="40">
      <t>ジュn</t>
    </rPh>
    <rPh sb="41" eb="43">
      <t>チュウセn</t>
    </rPh>
    <phoneticPr fontId="4"/>
  </si>
  <si>
    <t>A組4位</t>
    <rPh sb="1" eb="2">
      <t>クミ</t>
    </rPh>
    <rPh sb="3" eb="4">
      <t>イ</t>
    </rPh>
    <phoneticPr fontId="4"/>
  </si>
  <si>
    <t>C組4位</t>
    <rPh sb="1" eb="2">
      <t>クミ</t>
    </rPh>
    <rPh sb="3" eb="4">
      <t>イ</t>
    </rPh>
    <phoneticPr fontId="4"/>
  </si>
  <si>
    <t>B組4位</t>
    <rPh sb="1" eb="2">
      <t>クミ</t>
    </rPh>
    <rPh sb="3" eb="4">
      <t>イ</t>
    </rPh>
    <phoneticPr fontId="4"/>
  </si>
  <si>
    <t>C組5位</t>
    <rPh sb="1" eb="2">
      <t>クミ</t>
    </rPh>
    <rPh sb="3" eb="4">
      <t>イ</t>
    </rPh>
    <phoneticPr fontId="4"/>
  </si>
  <si>
    <t>のり面部分</t>
    <rPh sb="2" eb="3">
      <t>メン</t>
    </rPh>
    <rPh sb="3" eb="5">
      <t>ブブン</t>
    </rPh>
    <phoneticPr fontId="1"/>
  </si>
  <si>
    <t>コンクリート壁</t>
    <rPh sb="6" eb="7">
      <t>ヘキ</t>
    </rPh>
    <phoneticPr fontId="1"/>
  </si>
  <si>
    <t>※別団体で使用予定
※ウォーミングアップの使用も不可</t>
    <rPh sb="1" eb="2">
      <t>ベツ</t>
    </rPh>
    <rPh sb="2" eb="4">
      <t>ダンタイ</t>
    </rPh>
    <rPh sb="5" eb="7">
      <t>シヨウ</t>
    </rPh>
    <rPh sb="7" eb="9">
      <t>ヨテイ</t>
    </rPh>
    <rPh sb="22" eb="24">
      <t>シヨウ</t>
    </rPh>
    <rPh sb="25" eb="27">
      <t>フカ</t>
    </rPh>
    <phoneticPr fontId="1"/>
  </si>
  <si>
    <t>階段</t>
    <rPh sb="0" eb="2">
      <t>カイダン</t>
    </rPh>
    <phoneticPr fontId="1"/>
  </si>
  <si>
    <t>Aピッチ</t>
    <phoneticPr fontId="1"/>
  </si>
  <si>
    <t>Bピッチ</t>
    <phoneticPr fontId="1"/>
  </si>
  <si>
    <t>トイレ</t>
  </si>
  <si>
    <t>この場所
試合観戦
不可！</t>
    <rPh sb="2" eb="4">
      <t>バショ</t>
    </rPh>
    <rPh sb="5" eb="7">
      <t>シアイ</t>
    </rPh>
    <rPh sb="7" eb="9">
      <t>カンセン</t>
    </rPh>
    <rPh sb="10" eb="12">
      <t>フカ</t>
    </rPh>
    <phoneticPr fontId="1"/>
  </si>
  <si>
    <t>施設倉庫</t>
    <rPh sb="0" eb="2">
      <t>シセツ</t>
    </rPh>
    <rPh sb="2" eb="4">
      <t>ソウコ</t>
    </rPh>
    <phoneticPr fontId="1"/>
  </si>
  <si>
    <t>用具倉庫</t>
    <rPh sb="0" eb="2">
      <t>ヨウグ</t>
    </rPh>
    <rPh sb="2" eb="4">
      <t>ソウコ</t>
    </rPh>
    <phoneticPr fontId="1"/>
  </si>
  <si>
    <t>喫煙
スペース</t>
    <rPh sb="0" eb="2">
      <t>キツエン</t>
    </rPh>
    <phoneticPr fontId="1"/>
  </si>
  <si>
    <t>AC弘前</t>
    <rPh sb="2" eb="4">
      <t>ヒロサキ</t>
    </rPh>
    <phoneticPr fontId="4"/>
  </si>
  <si>
    <t>GROW FIELD</t>
    <phoneticPr fontId="4"/>
  </si>
  <si>
    <t>岩木JFC</t>
    <rPh sb="0" eb="1">
      <t>イワキ</t>
    </rPh>
    <phoneticPr fontId="4"/>
  </si>
  <si>
    <t>致遠SSS</t>
    <rPh sb="0" eb="2">
      <t>チエn</t>
    </rPh>
    <phoneticPr fontId="4"/>
  </si>
  <si>
    <t>ヴィペール弘前FC</t>
    <rPh sb="5" eb="7">
      <t>ヒロサキ</t>
    </rPh>
    <phoneticPr fontId="4"/>
  </si>
  <si>
    <t>弘前千年FC</t>
    <rPh sb="0" eb="2">
      <t>ヒロサキ</t>
    </rPh>
    <rPh sb="2" eb="4">
      <t>チトセ</t>
    </rPh>
    <phoneticPr fontId="4"/>
  </si>
  <si>
    <t>黒石FC</t>
    <rPh sb="0" eb="2">
      <t>クロ</t>
    </rPh>
    <phoneticPr fontId="4"/>
  </si>
  <si>
    <t>光田寺SSS</t>
    <rPh sb="0" eb="1">
      <t xml:space="preserve">ヒカリ </t>
    </rPh>
    <rPh sb="1" eb="2">
      <t xml:space="preserve">タ </t>
    </rPh>
    <rPh sb="2" eb="3">
      <t>テラ</t>
    </rPh>
    <phoneticPr fontId="4"/>
  </si>
  <si>
    <t>尾上SC</t>
    <rPh sb="0" eb="2">
      <t>オノエ</t>
    </rPh>
    <phoneticPr fontId="4"/>
  </si>
  <si>
    <t>光田寺SSS</t>
    <rPh sb="0" eb="1">
      <t>ヒカリ</t>
    </rPh>
    <rPh sb="1" eb="2">
      <t xml:space="preserve">タ </t>
    </rPh>
    <rPh sb="2" eb="3">
      <t>テラ</t>
    </rPh>
    <phoneticPr fontId="4"/>
  </si>
  <si>
    <t>リベロ津軽SC 1st</t>
    <rPh sb="3" eb="5">
      <t>ツガル</t>
    </rPh>
    <phoneticPr fontId="4"/>
  </si>
  <si>
    <t>リベロ津軽SC 2nd</t>
    <rPh sb="3" eb="5">
      <t>ツガル</t>
    </rPh>
    <phoneticPr fontId="4"/>
  </si>
  <si>
    <t>チームテント・試合観戦スペース</t>
    <phoneticPr fontId="1"/>
  </si>
  <si>
    <r>
      <rPr>
        <sz val="12"/>
        <rFont val="ＭＳ Ｐゴシック"/>
        <family val="2"/>
        <charset val="128"/>
      </rPr>
      <t>試合観戦可能</t>
    </r>
    <r>
      <rPr>
        <sz val="11"/>
        <rFont val="ＭＳ Ｐゴシック"/>
        <family val="2"/>
        <charset val="128"/>
      </rPr>
      <t>（道路部分は使用不可）</t>
    </r>
    <rPh sb="0" eb="2">
      <t>シアイ</t>
    </rPh>
    <rPh sb="2" eb="4">
      <t>カンセン</t>
    </rPh>
    <rPh sb="4" eb="6">
      <t>カノウ</t>
    </rPh>
    <rPh sb="7" eb="9">
      <t>ドウロ</t>
    </rPh>
    <rPh sb="9" eb="11">
      <t>ブブン</t>
    </rPh>
    <rPh sb="12" eb="14">
      <t>シヨウ</t>
    </rPh>
    <rPh sb="14" eb="16">
      <t>フカ</t>
    </rPh>
    <phoneticPr fontId="1"/>
  </si>
  <si>
    <t>ベンチ</t>
    <phoneticPr fontId="4"/>
  </si>
  <si>
    <t>リベロ津軽SC 2nd</t>
    <rPh sb="0" eb="2">
      <t>リベロ</t>
    </rPh>
    <rPh sb="3" eb="4">
      <t>ツガル</t>
    </rPh>
    <phoneticPr fontId="4"/>
  </si>
  <si>
    <t>① or ②の敗者</t>
    <phoneticPr fontId="4"/>
  </si>
  <si>
    <t>③ or ④の敗者</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</si>
</sst>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19">
    <font>
      <sz val="11"/>
      <name val="ＭＳ Ｐゴシック"/>
      <charset val="128"/>
    </font>
    <font>
      <sz val="6"/>
      <name val="ＭＳ Ｐゴシック"/>
      <family val="3"/>
      <charset val="128"/>
    </font>
    <font>
      <sz val="11"/>
      <name val="ＭＳ Ｐゴシック"/>
      <family val="3"/>
      <charset val="128"/>
    </font>
    <font>
      <sz val="12"/>
      <name val="ＭＳ Ｐゴシック"/>
      <family val="2"/>
      <charset val="128"/>
    </font>
    <font>
      <sz val="6"/>
      <name val="ＭＳ Ｐゴシック"/>
      <family val="2"/>
      <charset val="128"/>
    </font>
    <font>
      <sz val="11"/>
      <name val="ＭＳ Ｐゴシック"/>
      <family val="2"/>
      <charset val="128"/>
    </font>
    <font>
      <sz val="11"/>
      <name val="Meiryo UI"/>
      <family val="2"/>
      <charset val="128"/>
    </font>
    <font>
      <sz val="12"/>
      <name val="Meiryo UI"/>
      <family val="2"/>
      <charset val="128"/>
    </font>
    <font>
      <sz val="12"/>
      <color theme="0"/>
      <name val="Meiryo UI"/>
      <family val="2"/>
      <charset val="128"/>
    </font>
    <font>
      <b/>
      <sz val="12"/>
      <name val="Meiryo UI"/>
      <family val="2"/>
      <charset val="128"/>
    </font>
    <font>
      <b/>
      <sz val="14"/>
      <name val="Meiryo UI"/>
      <family val="2"/>
      <charset val="128"/>
    </font>
    <font>
      <b/>
      <sz val="11"/>
      <name val="Meiryo UI"/>
      <family val="2"/>
      <charset val="128"/>
    </font>
    <font>
      <b/>
      <sz val="12"/>
      <color indexed="10"/>
      <name val="Meiryo UI"/>
      <family val="2"/>
      <charset val="128"/>
    </font>
    <font>
      <sz val="10.5"/>
      <name val="Meiryo UI"/>
      <family val="2"/>
      <charset val="128"/>
    </font>
    <font>
      <sz val="24"/>
      <name val="Meiryo UI"/>
      <family val="2"/>
      <charset val="128"/>
    </font>
    <font>
      <b/>
      <sz val="18"/>
      <color rgb="FFFF0000"/>
      <name val="ＭＳ Ｐゴシック"/>
      <family val="3"/>
      <charset val="128"/>
    </font>
    <font>
      <sz val="10"/>
      <name val="ＭＳ Ｐゴシック"/>
      <family val="3"/>
      <charset val="128"/>
    </font>
    <font>
      <b/>
      <sz val="11"/>
      <color rgb="FFFF0000"/>
      <name val="ＭＳ Ｐゴシック"/>
      <family val="3"/>
      <charset val="128"/>
    </font>
    <font>
      <b/>
      <sz val="10"/>
      <color rgb="FFFF0000"/>
      <name val="ＭＳ Ｐゴシック"/>
      <family val="3"/>
      <charset val="128"/>
    </font>
  </fonts>
  <fills count="10">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indexed="9"/>
        <bgColor indexed="64"/>
      </patternFill>
    </fill>
    <fill>
      <patternFill patternType="solid">
        <fgColor rgb="FFFFFF00"/>
        <bgColor indexed="64"/>
      </patternFill>
    </fill>
    <fill>
      <patternFill patternType="solid">
        <fgColor rgb="FF92D050"/>
        <bgColor indexed="64"/>
      </patternFill>
    </fill>
    <fill>
      <patternFill patternType="solid">
        <fgColor theme="1" tint="0.34998626667073579"/>
        <bgColor indexed="64"/>
      </patternFill>
    </fill>
    <fill>
      <patternFill patternType="solid">
        <fgColor theme="0" tint="-0.34998626667073579"/>
        <bgColor indexed="64"/>
      </patternFill>
    </fill>
    <fill>
      <patternFill patternType="solid">
        <fgColor theme="0" tint="-0.249977111117893"/>
        <bgColor indexed="64"/>
      </patternFill>
    </fill>
  </fills>
  <borders count="43">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diagonalDown="1">
      <left style="thin">
        <color indexed="64"/>
      </left>
      <right style="thin">
        <color indexed="64"/>
      </right>
      <top style="thin">
        <color indexed="64"/>
      </top>
      <bottom style="thin">
        <color indexed="64"/>
      </bottom>
      <diagonal style="thin">
        <color indexed="64"/>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s>
  <cellStyleXfs count="5">
    <xf numFmtId="0" fontId="0" fillId="0" borderId="0"/>
    <xf numFmtId="0" fontId="2" fillId="0" borderId="0">
      <alignment vertical="center"/>
    </xf>
    <xf numFmtId="0" fontId="5" fillId="0" borderId="0"/>
    <xf numFmtId="0" fontId="5" fillId="0" borderId="0"/>
    <xf numFmtId="0" fontId="2" fillId="0" borderId="0"/>
  </cellStyleXfs>
  <cellXfs count="222">
    <xf numFmtId="0" fontId="0" fillId="0" borderId="0" xfId="0"/>
    <xf numFmtId="0" fontId="9" fillId="0" borderId="0" xfId="2" applyFont="1"/>
    <xf numFmtId="0" fontId="9" fillId="0" borderId="0" xfId="2" applyFont="1" applyAlignment="1">
      <alignment shrinkToFit="1"/>
    </xf>
    <xf numFmtId="0" fontId="9" fillId="0" borderId="25" xfId="2" applyFont="1" applyBorder="1" applyAlignment="1">
      <alignment shrinkToFit="1"/>
    </xf>
    <xf numFmtId="0" fontId="9" fillId="0" borderId="26" xfId="2" applyFont="1" applyBorder="1" applyAlignment="1">
      <alignment shrinkToFit="1"/>
    </xf>
    <xf numFmtId="0" fontId="9" fillId="0" borderId="19" xfId="2" applyFont="1" applyBorder="1" applyAlignment="1">
      <alignment shrinkToFit="1"/>
    </xf>
    <xf numFmtId="0" fontId="9" fillId="0" borderId="20" xfId="2" applyFont="1" applyBorder="1" applyAlignment="1">
      <alignment shrinkToFit="1"/>
    </xf>
    <xf numFmtId="0" fontId="9" fillId="0" borderId="21" xfId="2" applyFont="1" applyBorder="1" applyAlignment="1">
      <alignment shrinkToFit="1"/>
    </xf>
    <xf numFmtId="0" fontId="9" fillId="4" borderId="0" xfId="2" applyFont="1" applyFill="1" applyAlignment="1">
      <alignment horizontal="center" vertical="center" textRotation="255" shrinkToFit="1"/>
    </xf>
    <xf numFmtId="0" fontId="9" fillId="0" borderId="0" xfId="2" applyFont="1" applyAlignment="1">
      <alignment horizontal="center" vertical="center" textRotation="255" shrinkToFit="1"/>
    </xf>
    <xf numFmtId="0" fontId="11" fillId="0" borderId="0" xfId="2" applyFont="1" applyAlignment="1">
      <alignment horizontal="center"/>
    </xf>
    <xf numFmtId="0" fontId="9" fillId="0" borderId="0" xfId="2" applyFont="1" applyAlignment="1">
      <alignment vertical="center" shrinkToFit="1"/>
    </xf>
    <xf numFmtId="0" fontId="11" fillId="0" borderId="0" xfId="2" applyFont="1"/>
    <xf numFmtId="0" fontId="9" fillId="4" borderId="0" xfId="2" applyFont="1" applyFill="1" applyAlignment="1">
      <alignment vertical="center" shrinkToFit="1"/>
    </xf>
    <xf numFmtId="0" fontId="9" fillId="4" borderId="0" xfId="2" applyFont="1" applyFill="1" applyAlignment="1">
      <alignment vertical="center" textRotation="255" shrinkToFit="1"/>
    </xf>
    <xf numFmtId="0" fontId="9" fillId="4" borderId="21" xfId="2" applyFont="1" applyFill="1" applyBorder="1" applyAlignment="1">
      <alignment horizontal="center" vertical="top" shrinkToFit="1"/>
    </xf>
    <xf numFmtId="0" fontId="9" fillId="4" borderId="20" xfId="2" applyFont="1" applyFill="1" applyBorder="1" applyAlignment="1">
      <alignment horizontal="center" vertical="top" shrinkToFit="1"/>
    </xf>
    <xf numFmtId="0" fontId="9" fillId="4" borderId="20" xfId="2" applyFont="1" applyFill="1" applyBorder="1" applyAlignment="1">
      <alignment vertical="center" textRotation="255" shrinkToFit="1"/>
    </xf>
    <xf numFmtId="0" fontId="9" fillId="4" borderId="19" xfId="2" applyFont="1" applyFill="1" applyBorder="1" applyAlignment="1">
      <alignment vertical="center" textRotation="255" shrinkToFit="1"/>
    </xf>
    <xf numFmtId="0" fontId="9" fillId="4" borderId="20" xfId="2" applyFont="1" applyFill="1" applyBorder="1" applyAlignment="1">
      <alignment vertical="center" shrinkToFit="1"/>
    </xf>
    <xf numFmtId="0" fontId="9" fillId="4" borderId="19" xfId="2" applyFont="1" applyFill="1" applyBorder="1" applyAlignment="1">
      <alignment vertical="center" shrinkToFit="1"/>
    </xf>
    <xf numFmtId="0" fontId="9" fillId="4" borderId="26" xfId="2" applyFont="1" applyFill="1" applyBorder="1" applyAlignment="1">
      <alignment horizontal="center" vertical="top" shrinkToFit="1"/>
    </xf>
    <xf numFmtId="0" fontId="9" fillId="4" borderId="25" xfId="2" applyFont="1" applyFill="1" applyBorder="1" applyAlignment="1">
      <alignment vertical="center" textRotation="255" shrinkToFit="1"/>
    </xf>
    <xf numFmtId="0" fontId="9" fillId="4" borderId="25" xfId="2" applyFont="1" applyFill="1" applyBorder="1" applyAlignment="1">
      <alignment vertical="center" shrinkToFit="1"/>
    </xf>
    <xf numFmtId="0" fontId="9" fillId="4" borderId="0" xfId="2" applyFont="1" applyFill="1" applyAlignment="1">
      <alignment horizontal="center" vertical="top" shrinkToFit="1"/>
    </xf>
    <xf numFmtId="0" fontId="11" fillId="4" borderId="0" xfId="2" applyFont="1" applyFill="1" applyAlignment="1">
      <alignment horizontal="center" shrinkToFit="1"/>
    </xf>
    <xf numFmtId="0" fontId="11" fillId="4" borderId="20" xfId="2" applyFont="1" applyFill="1" applyBorder="1" applyAlignment="1">
      <alignment horizontal="center" shrinkToFit="1"/>
    </xf>
    <xf numFmtId="0" fontId="11" fillId="4" borderId="21" xfId="2" applyFont="1" applyFill="1" applyBorder="1" applyAlignment="1">
      <alignment horizontal="center" shrinkToFit="1"/>
    </xf>
    <xf numFmtId="0" fontId="11" fillId="4" borderId="20" xfId="2" applyFont="1" applyFill="1" applyBorder="1" applyAlignment="1">
      <alignment horizontal="center" textRotation="255" shrinkToFit="1"/>
    </xf>
    <xf numFmtId="0" fontId="11" fillId="4" borderId="0" xfId="2" applyFont="1" applyFill="1" applyAlignment="1">
      <alignment horizontal="center" textRotation="255" shrinkToFit="1"/>
    </xf>
    <xf numFmtId="0" fontId="11" fillId="4" borderId="21" xfId="2" applyFont="1" applyFill="1" applyBorder="1" applyAlignment="1">
      <alignment horizontal="center" textRotation="255" shrinkToFit="1"/>
    </xf>
    <xf numFmtId="0" fontId="11" fillId="0" borderId="0" xfId="2" applyFont="1" applyAlignment="1">
      <alignment horizontal="center" shrinkToFit="1"/>
    </xf>
    <xf numFmtId="0" fontId="9" fillId="0" borderId="0" xfId="2" applyFont="1" applyAlignment="1">
      <alignment vertical="top" shrinkToFit="1"/>
    </xf>
    <xf numFmtId="0" fontId="9" fillId="0" borderId="0" xfId="2" applyFont="1" applyAlignment="1">
      <alignment horizontal="center" vertical="top" shrinkToFit="1"/>
    </xf>
    <xf numFmtId="0" fontId="9" fillId="0" borderId="26" xfId="2" applyFont="1" applyBorder="1" applyAlignment="1">
      <alignment horizontal="center" vertical="top" shrinkToFit="1"/>
    </xf>
    <xf numFmtId="56" fontId="12" fillId="0" borderId="0" xfId="2" applyNumberFormat="1" applyFont="1" applyAlignment="1">
      <alignment vertical="center" shrinkToFit="1"/>
    </xf>
    <xf numFmtId="0" fontId="12" fillId="0" borderId="0" xfId="2" applyFont="1" applyAlignment="1">
      <alignment vertical="center" shrinkToFit="1"/>
    </xf>
    <xf numFmtId="56" fontId="12" fillId="0" borderId="26" xfId="2" applyNumberFormat="1" applyFont="1" applyBorder="1" applyAlignment="1">
      <alignment vertical="center" shrinkToFit="1"/>
    </xf>
    <xf numFmtId="0" fontId="9" fillId="0" borderId="23" xfId="2" applyFont="1" applyBorder="1" applyAlignment="1">
      <alignment horizontal="center" vertical="top" shrinkToFit="1"/>
    </xf>
    <xf numFmtId="0" fontId="12" fillId="0" borderId="23" xfId="2" applyFont="1" applyBorder="1" applyAlignment="1">
      <alignment vertical="center" shrinkToFit="1"/>
    </xf>
    <xf numFmtId="56" fontId="12" fillId="0" borderId="24" xfId="2" applyNumberFormat="1" applyFont="1" applyBorder="1" applyAlignment="1">
      <alignment vertical="center" shrinkToFit="1"/>
    </xf>
    <xf numFmtId="0" fontId="9" fillId="0" borderId="25" xfId="2" applyFont="1" applyBorder="1" applyAlignment="1">
      <alignment vertical="center" shrinkToFit="1"/>
    </xf>
    <xf numFmtId="0" fontId="9" fillId="0" borderId="26" xfId="2" applyFont="1" applyBorder="1" applyAlignment="1">
      <alignment vertical="top" shrinkToFit="1"/>
    </xf>
    <xf numFmtId="0" fontId="11" fillId="0" borderId="20" xfId="2" applyFont="1" applyBorder="1" applyAlignment="1">
      <alignment horizontal="center" shrinkToFit="1"/>
    </xf>
    <xf numFmtId="0" fontId="11" fillId="0" borderId="21" xfId="2" applyFont="1" applyBorder="1" applyAlignment="1">
      <alignment horizontal="center" shrinkToFit="1"/>
    </xf>
    <xf numFmtId="0" fontId="9" fillId="0" borderId="23" xfId="2" applyFont="1" applyBorder="1" applyAlignment="1">
      <alignment shrinkToFit="1"/>
    </xf>
    <xf numFmtId="0" fontId="9" fillId="0" borderId="24" xfId="2" applyFont="1" applyBorder="1" applyAlignment="1">
      <alignment shrinkToFit="1"/>
    </xf>
    <xf numFmtId="0" fontId="13" fillId="0" borderId="0" xfId="2" applyFont="1" applyAlignment="1">
      <alignment vertical="center" shrinkToFit="1"/>
    </xf>
    <xf numFmtId="0" fontId="13" fillId="0" borderId="2" xfId="2" applyFont="1" applyBorder="1" applyAlignment="1">
      <alignment horizontal="center" vertical="center" shrinkToFit="1"/>
    </xf>
    <xf numFmtId="0" fontId="13" fillId="0" borderId="27" xfId="2" applyFont="1" applyBorder="1" applyAlignment="1">
      <alignment horizontal="center" vertical="center" shrinkToFit="1"/>
    </xf>
    <xf numFmtId="0" fontId="13" fillId="0" borderId="2" xfId="2" applyFont="1" applyBorder="1" applyAlignment="1">
      <alignment vertical="center" shrinkToFit="1"/>
    </xf>
    <xf numFmtId="0" fontId="13" fillId="5" borderId="2" xfId="2" applyFont="1" applyFill="1" applyBorder="1" applyAlignment="1">
      <alignment vertical="center" shrinkToFit="1"/>
    </xf>
    <xf numFmtId="0" fontId="13" fillId="0" borderId="2" xfId="2" applyFont="1" applyBorder="1" applyAlignment="1">
      <alignment horizontal="left" vertical="center" shrinkToFit="1"/>
    </xf>
    <xf numFmtId="0" fontId="6" fillId="0" borderId="2" xfId="2" applyFont="1" applyBorder="1" applyAlignment="1">
      <alignment horizontal="center" vertical="center" shrinkToFit="1"/>
    </xf>
    <xf numFmtId="0" fontId="13" fillId="0" borderId="16" xfId="2" applyFont="1" applyBorder="1" applyAlignment="1">
      <alignment vertical="center" shrinkToFit="1"/>
    </xf>
    <xf numFmtId="0" fontId="13" fillId="0" borderId="6" xfId="2" applyFont="1" applyBorder="1" applyAlignment="1">
      <alignment horizontal="center" vertical="center" shrinkToFit="1"/>
    </xf>
    <xf numFmtId="0" fontId="13" fillId="0" borderId="8" xfId="2" applyFont="1" applyBorder="1" applyAlignment="1">
      <alignment horizontal="center" vertical="center" shrinkToFit="1"/>
    </xf>
    <xf numFmtId="0" fontId="13" fillId="0" borderId="7" xfId="2" applyFont="1" applyBorder="1" applyAlignment="1">
      <alignment horizontal="center" vertical="center" shrinkToFit="1"/>
    </xf>
    <xf numFmtId="0" fontId="13" fillId="0" borderId="5" xfId="2" applyFont="1" applyBorder="1" applyAlignment="1">
      <alignment horizontal="center" vertical="center" shrinkToFit="1"/>
    </xf>
    <xf numFmtId="20" fontId="13" fillId="0" borderId="30" xfId="2" applyNumberFormat="1" applyFont="1" applyBorder="1" applyAlignment="1">
      <alignment horizontal="center" vertical="center" shrinkToFit="1"/>
    </xf>
    <xf numFmtId="0" fontId="13" fillId="0" borderId="3" xfId="2" applyFont="1" applyBorder="1" applyAlignment="1">
      <alignment horizontal="center" vertical="center" shrinkToFit="1"/>
    </xf>
    <xf numFmtId="0" fontId="13" fillId="0" borderId="4" xfId="2" applyFont="1" applyBorder="1" applyAlignment="1">
      <alignment horizontal="center" vertical="center" shrinkToFit="1"/>
    </xf>
    <xf numFmtId="0" fontId="13" fillId="0" borderId="1" xfId="2" applyFont="1" applyBorder="1" applyAlignment="1">
      <alignment horizontal="center" vertical="center" shrinkToFit="1"/>
    </xf>
    <xf numFmtId="20" fontId="13" fillId="0" borderId="31" xfId="2" applyNumberFormat="1" applyFont="1" applyBorder="1" applyAlignment="1">
      <alignment horizontal="center" vertical="center" shrinkToFit="1"/>
    </xf>
    <xf numFmtId="0" fontId="13" fillId="0" borderId="32" xfId="2" applyFont="1" applyBorder="1" applyAlignment="1">
      <alignment horizontal="center" vertical="center" shrinkToFit="1"/>
    </xf>
    <xf numFmtId="0" fontId="13" fillId="0" borderId="19" xfId="2" applyFont="1" applyBorder="1" applyAlignment="1">
      <alignment horizontal="center" vertical="center" shrinkToFit="1"/>
    </xf>
    <xf numFmtId="0" fontId="13" fillId="0" borderId="33" xfId="2" applyFont="1" applyBorder="1" applyAlignment="1">
      <alignment horizontal="center" vertical="center" shrinkToFit="1"/>
    </xf>
    <xf numFmtId="20" fontId="13" fillId="0" borderId="34" xfId="2" applyNumberFormat="1" applyFont="1" applyBorder="1" applyAlignment="1">
      <alignment horizontal="center" vertical="center" shrinkToFit="1"/>
    </xf>
    <xf numFmtId="0" fontId="13" fillId="2" borderId="11" xfId="2" applyFont="1" applyFill="1" applyBorder="1" applyAlignment="1">
      <alignment horizontal="center" vertical="center" shrinkToFit="1"/>
    </xf>
    <xf numFmtId="0" fontId="13" fillId="2" borderId="3" xfId="2" applyFont="1" applyFill="1" applyBorder="1" applyAlignment="1">
      <alignment horizontal="center" vertical="center" shrinkToFit="1"/>
    </xf>
    <xf numFmtId="0" fontId="9" fillId="4" borderId="0" xfId="2" applyFont="1" applyFill="1" applyAlignment="1">
      <alignment horizontal="center" vertical="center" shrinkToFit="1"/>
    </xf>
    <xf numFmtId="0" fontId="13" fillId="2" borderId="2" xfId="2" applyFont="1" applyFill="1" applyBorder="1" applyAlignment="1">
      <alignment horizontal="center" vertical="center" shrinkToFit="1"/>
    </xf>
    <xf numFmtId="0" fontId="5" fillId="0" borderId="0" xfId="3"/>
    <xf numFmtId="0" fontId="7" fillId="0" borderId="2" xfId="3" applyFont="1" applyBorder="1" applyAlignment="1">
      <alignment horizontal="center" vertical="center" shrinkToFit="1"/>
    </xf>
    <xf numFmtId="0" fontId="5" fillId="0" borderId="0" xfId="3" applyAlignment="1">
      <alignment vertical="center"/>
    </xf>
    <xf numFmtId="0" fontId="5" fillId="0" borderId="16" xfId="3" applyBorder="1" applyAlignment="1">
      <alignment vertical="center"/>
    </xf>
    <xf numFmtId="0" fontId="5" fillId="0" borderId="15" xfId="3" applyBorder="1" applyAlignment="1">
      <alignment vertical="center"/>
    </xf>
    <xf numFmtId="0" fontId="5" fillId="0" borderId="9" xfId="3" applyBorder="1" applyAlignment="1">
      <alignment vertical="center"/>
    </xf>
    <xf numFmtId="0" fontId="5" fillId="0" borderId="13" xfId="3" applyBorder="1" applyAlignment="1">
      <alignment vertical="center"/>
    </xf>
    <xf numFmtId="0" fontId="6" fillId="0" borderId="11" xfId="2" applyFont="1" applyBorder="1" applyAlignment="1">
      <alignment horizontal="center" vertical="center" shrinkToFit="1"/>
    </xf>
    <xf numFmtId="0" fontId="6" fillId="0" borderId="12" xfId="2" applyFont="1" applyBorder="1" applyAlignment="1">
      <alignment horizontal="center" vertical="center" shrinkToFit="1"/>
    </xf>
    <xf numFmtId="0" fontId="6" fillId="0" borderId="4" xfId="2" applyFont="1" applyBorder="1" applyAlignment="1">
      <alignment horizontal="center" vertical="center" shrinkToFit="1"/>
    </xf>
    <xf numFmtId="20" fontId="6" fillId="0" borderId="0" xfId="2" applyNumberFormat="1" applyFont="1" applyAlignment="1">
      <alignment horizontal="center" vertical="center" shrinkToFit="1"/>
    </xf>
    <xf numFmtId="20" fontId="6" fillId="0" borderId="2" xfId="2" applyNumberFormat="1" applyFont="1" applyBorder="1" applyAlignment="1">
      <alignment horizontal="center" vertical="center" wrapText="1" shrinkToFit="1"/>
    </xf>
    <xf numFmtId="0" fontId="6" fillId="0" borderId="2" xfId="2" applyFont="1" applyFill="1" applyBorder="1" applyAlignment="1">
      <alignment horizontal="center" vertical="center" shrinkToFit="1"/>
    </xf>
    <xf numFmtId="20" fontId="6" fillId="0" borderId="4" xfId="2" applyNumberFormat="1" applyFont="1" applyFill="1" applyBorder="1" applyAlignment="1">
      <alignment horizontal="center" vertical="center" shrinkToFit="1"/>
    </xf>
    <xf numFmtId="20" fontId="6" fillId="0" borderId="4" xfId="2" applyNumberFormat="1" applyFont="1" applyBorder="1" applyAlignment="1">
      <alignment horizontal="center" vertical="center" shrinkToFit="1"/>
    </xf>
    <xf numFmtId="0" fontId="13" fillId="0" borderId="2" xfId="2" applyFont="1" applyBorder="1" applyAlignment="1">
      <alignment horizontal="left" vertical="top" shrinkToFit="1"/>
    </xf>
    <xf numFmtId="0" fontId="6" fillId="0" borderId="11" xfId="2" applyFont="1" applyBorder="1" applyAlignment="1">
      <alignment horizontal="center" vertical="center"/>
    </xf>
    <xf numFmtId="0" fontId="13" fillId="0" borderId="21" xfId="2" applyFont="1" applyBorder="1" applyAlignment="1">
      <alignment horizontal="center" vertical="center" wrapText="1" shrinkToFit="1"/>
    </xf>
    <xf numFmtId="0" fontId="13" fillId="0" borderId="11" xfId="2" applyFont="1" applyBorder="1" applyAlignment="1">
      <alignment horizontal="center" vertical="center" wrapText="1" shrinkToFit="1"/>
    </xf>
    <xf numFmtId="0" fontId="13" fillId="0" borderId="11" xfId="2" applyFont="1" applyBorder="1" applyAlignment="1">
      <alignment horizontal="left" vertical="top" shrinkToFit="1"/>
    </xf>
    <xf numFmtId="0" fontId="6" fillId="0" borderId="4" xfId="2" applyFont="1" applyBorder="1" applyAlignment="1">
      <alignment horizontal="center" vertical="center"/>
    </xf>
    <xf numFmtId="0" fontId="13" fillId="0" borderId="19" xfId="2" applyFont="1" applyBorder="1" applyAlignment="1">
      <alignment horizontal="center" vertical="center" wrapText="1" shrinkToFit="1"/>
    </xf>
    <xf numFmtId="0" fontId="13" fillId="0" borderId="4" xfId="2" applyFont="1" applyBorder="1" applyAlignment="1">
      <alignment horizontal="center" vertical="center" wrapText="1" shrinkToFit="1"/>
    </xf>
    <xf numFmtId="0" fontId="13" fillId="0" borderId="4" xfId="2" applyFont="1" applyBorder="1" applyAlignment="1">
      <alignment horizontal="left" vertical="top" shrinkToFit="1"/>
    </xf>
    <xf numFmtId="0" fontId="6" fillId="0" borderId="12" xfId="2" applyFont="1" applyBorder="1" applyAlignment="1">
      <alignment horizontal="center" vertical="center"/>
    </xf>
    <xf numFmtId="0" fontId="13" fillId="0" borderId="20" xfId="2" applyFont="1" applyBorder="1" applyAlignment="1">
      <alignment horizontal="center" vertical="center" wrapText="1" shrinkToFit="1"/>
    </xf>
    <xf numFmtId="0" fontId="13" fillId="0" borderId="12" xfId="2" applyFont="1" applyBorder="1" applyAlignment="1">
      <alignment horizontal="center" vertical="center" wrapText="1" shrinkToFit="1"/>
    </xf>
    <xf numFmtId="0" fontId="13" fillId="0" borderId="12" xfId="2" applyFont="1" applyBorder="1" applyAlignment="1">
      <alignment horizontal="left" vertical="top" shrinkToFit="1"/>
    </xf>
    <xf numFmtId="20" fontId="6" fillId="0" borderId="2" xfId="2" applyNumberFormat="1" applyFont="1" applyBorder="1" applyAlignment="1">
      <alignment horizontal="center" vertical="center" shrinkToFit="1"/>
    </xf>
    <xf numFmtId="0" fontId="2" fillId="0" borderId="0" xfId="4" applyAlignment="1">
      <alignment vertical="center"/>
    </xf>
    <xf numFmtId="0" fontId="2" fillId="7" borderId="0" xfId="4" applyFill="1" applyAlignment="1">
      <alignment vertical="center"/>
    </xf>
    <xf numFmtId="0" fontId="2" fillId="6" borderId="0" xfId="4" applyFill="1" applyAlignment="1">
      <alignment vertical="center"/>
    </xf>
    <xf numFmtId="0" fontId="2" fillId="8" borderId="17" xfId="4" applyFill="1" applyBorder="1" applyAlignment="1">
      <alignment vertical="center" wrapText="1"/>
    </xf>
    <xf numFmtId="0" fontId="2" fillId="8" borderId="16" xfId="4" applyFill="1" applyBorder="1" applyAlignment="1">
      <alignment vertical="center"/>
    </xf>
    <xf numFmtId="0" fontId="2" fillId="8" borderId="15" xfId="4" applyFill="1" applyBorder="1" applyAlignment="1">
      <alignment vertical="center"/>
    </xf>
    <xf numFmtId="0" fontId="2" fillId="8" borderId="39" xfId="4" applyFill="1" applyBorder="1" applyAlignment="1">
      <alignment vertical="center"/>
    </xf>
    <xf numFmtId="0" fontId="2" fillId="8" borderId="0" xfId="4" applyFill="1" applyAlignment="1">
      <alignment vertical="center"/>
    </xf>
    <xf numFmtId="0" fontId="2" fillId="8" borderId="40" xfId="4" applyFill="1" applyBorder="1" applyAlignment="1">
      <alignment vertical="center"/>
    </xf>
    <xf numFmtId="0" fontId="2" fillId="8" borderId="14" xfId="4" applyFill="1" applyBorder="1" applyAlignment="1">
      <alignment vertical="center"/>
    </xf>
    <xf numFmtId="0" fontId="2" fillId="8" borderId="9" xfId="4" applyFill="1" applyBorder="1" applyAlignment="1">
      <alignment vertical="center"/>
    </xf>
    <xf numFmtId="0" fontId="2" fillId="8" borderId="13" xfId="4" applyFill="1" applyBorder="1" applyAlignment="1">
      <alignment vertical="center"/>
    </xf>
    <xf numFmtId="0" fontId="2" fillId="0" borderId="41" xfId="4" applyBorder="1" applyAlignment="1">
      <alignment vertical="center"/>
    </xf>
    <xf numFmtId="0" fontId="2" fillId="0" borderId="10" xfId="4" applyBorder="1" applyAlignment="1">
      <alignment vertical="center"/>
    </xf>
    <xf numFmtId="0" fontId="2" fillId="0" borderId="17" xfId="4" applyBorder="1" applyAlignment="1">
      <alignment vertical="center"/>
    </xf>
    <xf numFmtId="0" fontId="2" fillId="0" borderId="16" xfId="4" applyBorder="1" applyAlignment="1">
      <alignment vertical="center"/>
    </xf>
    <xf numFmtId="0" fontId="2" fillId="0" borderId="15" xfId="4" applyBorder="1" applyAlignment="1">
      <alignment vertical="center"/>
    </xf>
    <xf numFmtId="0" fontId="2" fillId="0" borderId="39" xfId="4" applyBorder="1" applyAlignment="1">
      <alignment vertical="center"/>
    </xf>
    <xf numFmtId="0" fontId="2" fillId="0" borderId="14" xfId="4" applyBorder="1" applyAlignment="1">
      <alignment vertical="center"/>
    </xf>
    <xf numFmtId="0" fontId="2" fillId="0" borderId="9" xfId="4" applyBorder="1" applyAlignment="1">
      <alignment vertical="center"/>
    </xf>
    <xf numFmtId="0" fontId="2" fillId="0" borderId="13" xfId="4" applyBorder="1" applyAlignment="1">
      <alignment vertical="center"/>
    </xf>
    <xf numFmtId="0" fontId="2" fillId="0" borderId="40" xfId="4" applyBorder="1" applyAlignment="1">
      <alignment vertical="center"/>
    </xf>
    <xf numFmtId="49" fontId="6" fillId="0" borderId="17" xfId="2" applyNumberFormat="1" applyFont="1" applyBorder="1" applyAlignment="1">
      <alignment horizontal="left" vertical="center" shrinkToFit="1"/>
    </xf>
    <xf numFmtId="49" fontId="6" fillId="0" borderId="16" xfId="2" applyNumberFormat="1" applyFont="1" applyBorder="1" applyAlignment="1">
      <alignment horizontal="left" vertical="center" shrinkToFit="1"/>
    </xf>
    <xf numFmtId="49" fontId="6" fillId="0" borderId="14" xfId="2" applyNumberFormat="1" applyFont="1" applyBorder="1" applyAlignment="1">
      <alignment horizontal="left" vertical="center" shrinkToFit="1"/>
    </xf>
    <xf numFmtId="49" fontId="6" fillId="0" borderId="9" xfId="2" applyNumberFormat="1" applyFont="1" applyBorder="1" applyAlignment="1">
      <alignment horizontal="left" vertical="center" shrinkToFit="1"/>
    </xf>
    <xf numFmtId="0" fontId="8" fillId="0" borderId="2" xfId="3" applyFont="1" applyBorder="1" applyAlignment="1">
      <alignment horizontal="center" vertical="center" shrinkToFit="1"/>
    </xf>
    <xf numFmtId="0" fontId="7" fillId="2" borderId="2" xfId="3" applyFont="1" applyFill="1" applyBorder="1" applyAlignment="1">
      <alignment horizontal="center" vertical="center" shrinkToFit="1"/>
    </xf>
    <xf numFmtId="0" fontId="7" fillId="0" borderId="2" xfId="3" applyFont="1" applyBorder="1" applyAlignment="1">
      <alignment horizontal="center" vertical="center" shrinkToFit="1"/>
    </xf>
    <xf numFmtId="0" fontId="7" fillId="0" borderId="18" xfId="3" applyFont="1" applyBorder="1" applyAlignment="1">
      <alignment horizontal="center" vertical="center" shrinkToFit="1"/>
    </xf>
    <xf numFmtId="0" fontId="7" fillId="2" borderId="24" xfId="3" applyFont="1" applyFill="1" applyBorder="1" applyAlignment="1">
      <alignment horizontal="center" vertical="center" shrinkToFit="1"/>
    </xf>
    <xf numFmtId="0" fontId="7" fillId="2" borderId="23" xfId="3" applyFont="1" applyFill="1" applyBorder="1" applyAlignment="1">
      <alignment horizontal="center" vertical="center" shrinkToFit="1"/>
    </xf>
    <xf numFmtId="0" fontId="7" fillId="2" borderId="22" xfId="3" applyFont="1" applyFill="1" applyBorder="1" applyAlignment="1">
      <alignment horizontal="center" vertical="center" shrinkToFit="1"/>
    </xf>
    <xf numFmtId="0" fontId="7" fillId="2" borderId="21" xfId="3" applyFont="1" applyFill="1" applyBorder="1" applyAlignment="1">
      <alignment horizontal="center" vertical="center" shrinkToFit="1"/>
    </xf>
    <xf numFmtId="0" fontId="7" fillId="2" borderId="20" xfId="3" applyFont="1" applyFill="1" applyBorder="1" applyAlignment="1">
      <alignment horizontal="center" vertical="center" shrinkToFit="1"/>
    </xf>
    <xf numFmtId="0" fontId="7" fillId="2" borderId="19" xfId="3" applyFont="1" applyFill="1" applyBorder="1" applyAlignment="1">
      <alignment horizontal="center" vertical="center" shrinkToFit="1"/>
    </xf>
    <xf numFmtId="0" fontId="7" fillId="2" borderId="2" xfId="3" applyFont="1" applyFill="1" applyBorder="1" applyAlignment="1">
      <alignment horizontal="center" vertical="center" wrapText="1" shrinkToFit="1"/>
    </xf>
    <xf numFmtId="0" fontId="10" fillId="0" borderId="18" xfId="2" applyFont="1" applyBorder="1" applyAlignment="1">
      <alignment horizontal="center"/>
    </xf>
    <xf numFmtId="0" fontId="10" fillId="0" borderId="2" xfId="2" applyFont="1" applyBorder="1" applyAlignment="1">
      <alignment horizontal="center" vertical="center"/>
    </xf>
    <xf numFmtId="0" fontId="10" fillId="3" borderId="2" xfId="2" applyFont="1" applyFill="1" applyBorder="1" applyAlignment="1">
      <alignment horizontal="center"/>
    </xf>
    <xf numFmtId="0" fontId="10" fillId="0" borderId="2" xfId="2" applyFont="1" applyBorder="1" applyAlignment="1">
      <alignment horizontal="center"/>
    </xf>
    <xf numFmtId="0" fontId="9" fillId="0" borderId="0" xfId="2" applyFont="1" applyAlignment="1">
      <alignment horizontal="center" shrinkToFit="1"/>
    </xf>
    <xf numFmtId="0" fontId="9" fillId="0" borderId="0" xfId="2" applyFont="1" applyAlignment="1">
      <alignment horizontal="center"/>
    </xf>
    <xf numFmtId="0" fontId="9" fillId="0" borderId="24" xfId="2" applyFont="1" applyBorder="1" applyAlignment="1">
      <alignment horizontal="center" vertical="center" shrinkToFit="1"/>
    </xf>
    <xf numFmtId="0" fontId="9" fillId="0" borderId="22" xfId="2" applyFont="1" applyBorder="1" applyAlignment="1">
      <alignment horizontal="center" vertical="center" shrinkToFit="1"/>
    </xf>
    <xf numFmtId="0" fontId="9" fillId="0" borderId="26" xfId="2" applyFont="1" applyBorder="1" applyAlignment="1">
      <alignment horizontal="center" vertical="center" textRotation="255" shrinkToFit="1"/>
    </xf>
    <xf numFmtId="0" fontId="9" fillId="0" borderId="25" xfId="2" applyFont="1" applyBorder="1" applyAlignment="1">
      <alignment horizontal="center" vertical="center" textRotation="255" shrinkToFit="1"/>
    </xf>
    <xf numFmtId="0" fontId="9" fillId="0" borderId="21" xfId="2" applyFont="1" applyBorder="1" applyAlignment="1">
      <alignment horizontal="center" vertical="center" textRotation="255" shrinkToFit="1"/>
    </xf>
    <xf numFmtId="0" fontId="9" fillId="0" borderId="19" xfId="2" applyFont="1" applyBorder="1" applyAlignment="1">
      <alignment horizontal="center" vertical="center" textRotation="255" shrinkToFit="1"/>
    </xf>
    <xf numFmtId="0" fontId="9" fillId="4" borderId="0" xfId="2" applyFont="1" applyFill="1" applyAlignment="1">
      <alignment horizontal="center" vertical="center" shrinkToFit="1"/>
    </xf>
    <xf numFmtId="0" fontId="9" fillId="4" borderId="26" xfId="2" applyFont="1" applyFill="1" applyBorder="1" applyAlignment="1">
      <alignment horizontal="center" vertical="center" shrinkToFit="1"/>
    </xf>
    <xf numFmtId="56" fontId="9" fillId="0" borderId="26" xfId="2" applyNumberFormat="1" applyFont="1" applyBorder="1" applyAlignment="1">
      <alignment horizontal="center" vertical="center" shrinkToFit="1"/>
    </xf>
    <xf numFmtId="56" fontId="9" fillId="0" borderId="0" xfId="2" applyNumberFormat="1" applyFont="1" applyAlignment="1">
      <alignment horizontal="center" vertical="center" shrinkToFit="1"/>
    </xf>
    <xf numFmtId="0" fontId="9" fillId="0" borderId="0" xfId="2" applyFont="1" applyAlignment="1">
      <alignment horizontal="left" vertical="top" shrinkToFit="1"/>
    </xf>
    <xf numFmtId="0" fontId="9" fillId="0" borderId="0" xfId="2" applyFont="1" applyAlignment="1">
      <alignment horizontal="right" shrinkToFit="1"/>
    </xf>
    <xf numFmtId="0" fontId="11" fillId="0" borderId="24" xfId="2" applyFont="1" applyBorder="1" applyAlignment="1">
      <alignment horizontal="center" vertical="top" shrinkToFit="1"/>
    </xf>
    <xf numFmtId="0" fontId="11" fillId="0" borderId="23" xfId="2" applyFont="1" applyBorder="1" applyAlignment="1">
      <alignment horizontal="center" vertical="top" shrinkToFit="1"/>
    </xf>
    <xf numFmtId="0" fontId="11" fillId="0" borderId="22" xfId="2" applyFont="1" applyBorder="1" applyAlignment="1">
      <alignment horizontal="center" vertical="top" shrinkToFit="1"/>
    </xf>
    <xf numFmtId="0" fontId="11" fillId="0" borderId="26" xfId="2" applyFont="1" applyBorder="1" applyAlignment="1">
      <alignment horizontal="center" vertical="top" shrinkToFit="1"/>
    </xf>
    <xf numFmtId="0" fontId="11" fillId="0" borderId="0" xfId="2" applyFont="1" applyAlignment="1">
      <alignment horizontal="center" vertical="top" shrinkToFit="1"/>
    </xf>
    <xf numFmtId="0" fontId="11" fillId="0" borderId="25" xfId="2" applyFont="1" applyBorder="1" applyAlignment="1">
      <alignment horizontal="center" vertical="top" shrinkToFit="1"/>
    </xf>
    <xf numFmtId="0" fontId="9" fillId="0" borderId="23" xfId="2" applyFont="1" applyBorder="1" applyAlignment="1">
      <alignment horizontal="center" vertical="center" shrinkToFit="1"/>
    </xf>
    <xf numFmtId="0" fontId="13" fillId="2" borderId="31" xfId="2" applyFont="1" applyFill="1" applyBorder="1" applyAlignment="1">
      <alignment horizontal="center" vertical="center" wrapText="1" shrinkToFit="1"/>
    </xf>
    <xf numFmtId="0" fontId="13" fillId="2" borderId="30" xfId="2" applyFont="1" applyFill="1" applyBorder="1" applyAlignment="1">
      <alignment horizontal="center" vertical="center" wrapText="1" shrinkToFit="1"/>
    </xf>
    <xf numFmtId="56" fontId="13" fillId="2" borderId="2" xfId="2" applyNumberFormat="1" applyFont="1" applyFill="1" applyBorder="1" applyAlignment="1">
      <alignment horizontal="center" vertical="center" wrapText="1" shrinkToFit="1"/>
    </xf>
    <xf numFmtId="0" fontId="13" fillId="2" borderId="2" xfId="2" applyFont="1" applyFill="1" applyBorder="1" applyAlignment="1">
      <alignment horizontal="center" vertical="center" shrinkToFit="1"/>
    </xf>
    <xf numFmtId="0" fontId="14" fillId="0" borderId="0" xfId="2" applyFont="1" applyAlignment="1">
      <alignment horizontal="center" vertical="center" shrinkToFit="1"/>
    </xf>
    <xf numFmtId="0" fontId="14" fillId="0" borderId="20" xfId="2" applyFont="1" applyBorder="1" applyAlignment="1">
      <alignment horizontal="center" vertical="center" shrinkToFit="1"/>
    </xf>
    <xf numFmtId="0" fontId="13" fillId="2" borderId="37" xfId="2" applyFont="1" applyFill="1" applyBorder="1" applyAlignment="1">
      <alignment horizontal="center" vertical="center" wrapText="1" shrinkToFit="1"/>
    </xf>
    <xf numFmtId="0" fontId="13" fillId="2" borderId="35" xfId="2" applyFont="1" applyFill="1" applyBorder="1" applyAlignment="1">
      <alignment horizontal="center" vertical="center" shrinkToFit="1"/>
    </xf>
    <xf numFmtId="0" fontId="13" fillId="2" borderId="37" xfId="2" applyFont="1" applyFill="1" applyBorder="1" applyAlignment="1">
      <alignment horizontal="center" vertical="center" shrinkToFit="1"/>
    </xf>
    <xf numFmtId="0" fontId="13" fillId="2" borderId="34" xfId="2" applyFont="1" applyFill="1" applyBorder="1" applyAlignment="1">
      <alignment horizontal="center" vertical="center" shrinkToFit="1"/>
    </xf>
    <xf numFmtId="0" fontId="13" fillId="2" borderId="20" xfId="2" applyFont="1" applyFill="1" applyBorder="1" applyAlignment="1">
      <alignment horizontal="center" vertical="center" shrinkToFit="1"/>
    </xf>
    <xf numFmtId="0" fontId="13" fillId="2" borderId="36" xfId="2" applyFont="1" applyFill="1" applyBorder="1" applyAlignment="1">
      <alignment horizontal="center" vertical="center" shrinkToFit="1"/>
    </xf>
    <xf numFmtId="0" fontId="13" fillId="2" borderId="19" xfId="2" applyFont="1" applyFill="1" applyBorder="1" applyAlignment="1">
      <alignment horizontal="center" vertical="center" shrinkToFit="1"/>
    </xf>
    <xf numFmtId="0" fontId="13" fillId="2" borderId="27" xfId="2" applyFont="1" applyFill="1" applyBorder="1" applyAlignment="1">
      <alignment horizontal="center" vertical="center" shrinkToFit="1"/>
    </xf>
    <xf numFmtId="0" fontId="13" fillId="2" borderId="21" xfId="2" applyFont="1" applyFill="1" applyBorder="1" applyAlignment="1">
      <alignment horizontal="center" vertical="center" shrinkToFit="1"/>
    </xf>
    <xf numFmtId="0" fontId="13" fillId="2" borderId="1" xfId="2" applyFont="1" applyFill="1" applyBorder="1" applyAlignment="1">
      <alignment horizontal="center" vertical="center" shrinkToFit="1"/>
    </xf>
    <xf numFmtId="0" fontId="13" fillId="2" borderId="4" xfId="2" applyFont="1" applyFill="1" applyBorder="1" applyAlignment="1">
      <alignment horizontal="center" vertical="center" shrinkToFit="1"/>
    </xf>
    <xf numFmtId="0" fontId="7" fillId="0" borderId="12" xfId="2" applyFont="1" applyFill="1" applyBorder="1" applyAlignment="1">
      <alignment horizontal="center" vertical="center" shrinkToFit="1"/>
    </xf>
    <xf numFmtId="0" fontId="7" fillId="0" borderId="4" xfId="2" applyFont="1" applyFill="1" applyBorder="1" applyAlignment="1">
      <alignment horizontal="center" vertical="center" shrinkToFit="1"/>
    </xf>
    <xf numFmtId="0" fontId="13" fillId="0" borderId="2" xfId="2" applyFont="1" applyBorder="1" applyAlignment="1">
      <alignment horizontal="center" vertical="center" wrapText="1" shrinkToFit="1"/>
    </xf>
    <xf numFmtId="0" fontId="7" fillId="0" borderId="11" xfId="2" applyFont="1" applyFill="1" applyBorder="1" applyAlignment="1">
      <alignment horizontal="center" vertical="center" shrinkToFit="1"/>
    </xf>
    <xf numFmtId="0" fontId="13" fillId="0" borderId="23" xfId="2" applyFont="1" applyBorder="1" applyAlignment="1">
      <alignment horizontal="center" vertical="center" shrinkToFit="1"/>
    </xf>
    <xf numFmtId="0" fontId="13" fillId="2" borderId="29" xfId="2" applyFont="1" applyFill="1" applyBorder="1" applyAlignment="1">
      <alignment horizontal="center" vertical="center" shrinkToFit="1"/>
    </xf>
    <xf numFmtId="0" fontId="13" fillId="0" borderId="29" xfId="2" applyFont="1" applyBorder="1" applyAlignment="1">
      <alignment horizontal="center" vertical="center" wrapText="1" shrinkToFit="1"/>
    </xf>
    <xf numFmtId="0" fontId="13" fillId="0" borderId="28" xfId="2" applyFont="1" applyBorder="1" applyAlignment="1">
      <alignment horizontal="center" vertical="center" wrapText="1" shrinkToFit="1"/>
    </xf>
    <xf numFmtId="0" fontId="13" fillId="0" borderId="27" xfId="2" applyFont="1" applyBorder="1" applyAlignment="1">
      <alignment horizontal="center" vertical="center" wrapText="1" shrinkToFit="1"/>
    </xf>
    <xf numFmtId="0" fontId="15" fillId="6" borderId="0" xfId="4" applyFont="1" applyFill="1" applyAlignment="1">
      <alignment horizontal="center" vertical="center"/>
    </xf>
    <xf numFmtId="0" fontId="2" fillId="0" borderId="0" xfId="4" applyAlignment="1">
      <alignment horizontal="center" vertical="center"/>
    </xf>
    <xf numFmtId="0" fontId="2" fillId="6" borderId="17" xfId="4" applyFill="1" applyBorder="1" applyAlignment="1">
      <alignment horizontal="center" vertical="center" textRotation="255" wrapText="1"/>
    </xf>
    <xf numFmtId="0" fontId="2" fillId="6" borderId="15" xfId="4" applyFill="1" applyBorder="1" applyAlignment="1">
      <alignment horizontal="center" vertical="center" textRotation="255"/>
    </xf>
    <xf numFmtId="0" fontId="2" fillId="6" borderId="39" xfId="4" applyFill="1" applyBorder="1" applyAlignment="1">
      <alignment horizontal="center" vertical="center" textRotation="255"/>
    </xf>
    <xf numFmtId="0" fontId="2" fillId="6" borderId="40" xfId="4" applyFill="1" applyBorder="1" applyAlignment="1">
      <alignment horizontal="center" vertical="center" textRotation="255"/>
    </xf>
    <xf numFmtId="0" fontId="2" fillId="6" borderId="14" xfId="4" applyFill="1" applyBorder="1" applyAlignment="1">
      <alignment horizontal="center" vertical="center" textRotation="255"/>
    </xf>
    <xf numFmtId="0" fontId="2" fillId="6" borderId="13" xfId="4" applyFill="1" applyBorder="1" applyAlignment="1">
      <alignment horizontal="center" vertical="center" textRotation="255"/>
    </xf>
    <xf numFmtId="0" fontId="2" fillId="8" borderId="38" xfId="4" applyFill="1" applyBorder="1" applyAlignment="1">
      <alignment horizontal="center" vertical="center" textRotation="255"/>
    </xf>
    <xf numFmtId="0" fontId="2" fillId="8" borderId="37" xfId="4" applyFill="1" applyBorder="1" applyAlignment="1">
      <alignment horizontal="center" vertical="center" textRotation="255"/>
    </xf>
    <xf numFmtId="0" fontId="2" fillId="8" borderId="42" xfId="4" applyFill="1" applyBorder="1" applyAlignment="1">
      <alignment horizontal="center" vertical="center" textRotation="255"/>
    </xf>
    <xf numFmtId="0" fontId="2" fillId="0" borderId="39" xfId="4" applyBorder="1" applyAlignment="1">
      <alignment horizontal="center" vertical="center" textRotation="255"/>
    </xf>
    <xf numFmtId="0" fontId="2" fillId="0" borderId="0" xfId="4" applyAlignment="1">
      <alignment horizontal="center" vertical="center" textRotation="255"/>
    </xf>
    <xf numFmtId="0" fontId="5" fillId="6" borderId="0" xfId="4" applyFont="1" applyFill="1" applyAlignment="1">
      <alignment horizontal="center" vertical="center" textRotation="255"/>
    </xf>
    <xf numFmtId="0" fontId="2" fillId="6" borderId="0" xfId="4" applyFont="1" applyFill="1" applyAlignment="1">
      <alignment horizontal="center" vertical="center" textRotation="255"/>
    </xf>
    <xf numFmtId="0" fontId="0" fillId="0" borderId="0" xfId="4" applyFont="1" applyAlignment="1">
      <alignment horizontal="center" vertical="center" wrapText="1"/>
    </xf>
    <xf numFmtId="0" fontId="2" fillId="0" borderId="0" xfId="4" applyAlignment="1">
      <alignment horizontal="center" vertical="center" wrapText="1"/>
    </xf>
    <xf numFmtId="0" fontId="16" fillId="9" borderId="39" xfId="4" applyFont="1" applyFill="1" applyBorder="1" applyAlignment="1">
      <alignment horizontal="center" vertical="center" textRotation="255"/>
    </xf>
    <xf numFmtId="0" fontId="16" fillId="9" borderId="0" xfId="4" applyFont="1" applyFill="1" applyAlignment="1">
      <alignment horizontal="center" vertical="center" textRotation="255"/>
    </xf>
    <xf numFmtId="0" fontId="0" fillId="0" borderId="0" xfId="4" applyFont="1" applyAlignment="1">
      <alignment horizontal="center" vertical="center"/>
    </xf>
    <xf numFmtId="0" fontId="17" fillId="0" borderId="0" xfId="4" applyFont="1" applyAlignment="1">
      <alignment horizontal="center" vertical="center" wrapText="1"/>
    </xf>
    <xf numFmtId="0" fontId="2" fillId="0" borderId="17" xfId="4" applyBorder="1" applyAlignment="1">
      <alignment horizontal="center" vertical="center"/>
    </xf>
    <xf numFmtId="0" fontId="2" fillId="0" borderId="16" xfId="4" applyBorder="1" applyAlignment="1">
      <alignment horizontal="center" vertical="center"/>
    </xf>
    <xf numFmtId="0" fontId="2" fillId="0" borderId="15" xfId="4" applyBorder="1" applyAlignment="1">
      <alignment horizontal="center" vertical="center"/>
    </xf>
    <xf numFmtId="0" fontId="2" fillId="0" borderId="39" xfId="4" applyBorder="1" applyAlignment="1">
      <alignment horizontal="center" vertical="center"/>
    </xf>
    <xf numFmtId="0" fontId="2" fillId="0" borderId="40" xfId="4" applyBorder="1" applyAlignment="1">
      <alignment horizontal="center" vertical="center"/>
    </xf>
    <xf numFmtId="0" fontId="2" fillId="0" borderId="14" xfId="4" applyBorder="1" applyAlignment="1">
      <alignment horizontal="center" vertical="center"/>
    </xf>
    <xf numFmtId="0" fontId="2" fillId="0" borderId="9" xfId="4" applyBorder="1" applyAlignment="1">
      <alignment horizontal="center" vertical="center"/>
    </xf>
    <xf numFmtId="0" fontId="2" fillId="0" borderId="13" xfId="4" applyBorder="1" applyAlignment="1">
      <alignment horizontal="center" vertical="center"/>
    </xf>
    <xf numFmtId="0" fontId="18" fillId="0" borderId="39" xfId="4" applyFont="1" applyBorder="1" applyAlignment="1">
      <alignment horizontal="center" vertical="center" wrapText="1"/>
    </xf>
    <xf numFmtId="0" fontId="18" fillId="0" borderId="0" xfId="4" applyFont="1" applyAlignment="1">
      <alignment horizontal="center" vertical="center"/>
    </xf>
    <xf numFmtId="0" fontId="18" fillId="0" borderId="40" xfId="4" applyFont="1" applyBorder="1" applyAlignment="1">
      <alignment horizontal="center" vertical="center"/>
    </xf>
    <xf numFmtId="0" fontId="18" fillId="0" borderId="39" xfId="4" applyFont="1" applyBorder="1" applyAlignment="1">
      <alignment horizontal="center" vertical="center"/>
    </xf>
  </cellXfs>
  <cellStyles count="5">
    <cellStyle name="標準" xfId="0" builtinId="0"/>
    <cellStyle name="標準 2" xfId="1"/>
    <cellStyle name="標準 3" xfId="2"/>
    <cellStyle name="標準 3 2" xfId="4"/>
    <cellStyle name="標準 4" xfId="3"/>
  </cellStyles>
  <dxfs count="1">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N42"/>
  <sheetViews>
    <sheetView tabSelected="1" zoomScaleNormal="100" workbookViewId="0">
      <selection activeCell="I36" sqref="I36"/>
    </sheetView>
  </sheetViews>
  <sheetFormatPr defaultColWidth="3.125" defaultRowHeight="18" customHeight="1"/>
  <cols>
    <col min="1" max="1" width="4" style="72" bestFit="1" customWidth="1"/>
    <col min="2" max="16384" width="3.125" style="72"/>
  </cols>
  <sheetData>
    <row r="2" spans="1:37" ht="18" customHeight="1">
      <c r="B2" s="137" t="s">
        <v>13</v>
      </c>
      <c r="C2" s="137"/>
      <c r="D2" s="137"/>
      <c r="E2" s="137"/>
      <c r="F2" s="137"/>
      <c r="G2" s="137"/>
      <c r="H2" s="137"/>
      <c r="I2" s="137"/>
      <c r="J2" s="128" t="str">
        <f>B4</f>
        <v>リベロ津軽SC 1st</v>
      </c>
      <c r="K2" s="128"/>
      <c r="L2" s="128"/>
      <c r="M2" s="128" t="str">
        <f>B6</f>
        <v>致遠SSS</v>
      </c>
      <c r="N2" s="128"/>
      <c r="O2" s="128"/>
      <c r="P2" s="128" t="str">
        <f>B8</f>
        <v>リベロ津軽SC 2nd</v>
      </c>
      <c r="Q2" s="128"/>
      <c r="R2" s="128"/>
      <c r="S2" s="128" t="str">
        <f>B10</f>
        <v>U-SC藤崎</v>
      </c>
      <c r="T2" s="128"/>
      <c r="U2" s="128"/>
      <c r="V2" s="128" t="s">
        <v>10</v>
      </c>
      <c r="W2" s="128"/>
      <c r="X2" s="128" t="s">
        <v>9</v>
      </c>
      <c r="Y2" s="128"/>
      <c r="Z2" s="128" t="s">
        <v>8</v>
      </c>
      <c r="AA2" s="128"/>
      <c r="AB2" s="128" t="s">
        <v>7</v>
      </c>
      <c r="AC2" s="128"/>
      <c r="AD2" s="128" t="s">
        <v>6</v>
      </c>
      <c r="AE2" s="128"/>
      <c r="AF2" s="128" t="s">
        <v>5</v>
      </c>
      <c r="AG2" s="128"/>
      <c r="AH2" s="128" t="s">
        <v>4</v>
      </c>
      <c r="AI2" s="128"/>
      <c r="AJ2" s="128" t="s">
        <v>3</v>
      </c>
      <c r="AK2" s="128"/>
    </row>
    <row r="3" spans="1:37" ht="18" customHeight="1">
      <c r="B3" s="137"/>
      <c r="C3" s="137"/>
      <c r="D3" s="137"/>
      <c r="E3" s="137"/>
      <c r="F3" s="137"/>
      <c r="G3" s="137"/>
      <c r="H3" s="137"/>
      <c r="I3" s="137"/>
      <c r="J3" s="128"/>
      <c r="K3" s="128"/>
      <c r="L3" s="128"/>
      <c r="M3" s="128"/>
      <c r="N3" s="128"/>
      <c r="O3" s="128"/>
      <c r="P3" s="128"/>
      <c r="Q3" s="128"/>
      <c r="R3" s="128"/>
      <c r="S3" s="128"/>
      <c r="T3" s="128"/>
      <c r="U3" s="128"/>
      <c r="V3" s="128"/>
      <c r="W3" s="128"/>
      <c r="X3" s="128"/>
      <c r="Y3" s="128"/>
      <c r="Z3" s="128"/>
      <c r="AA3" s="128"/>
      <c r="AB3" s="128"/>
      <c r="AC3" s="128"/>
      <c r="AD3" s="128"/>
      <c r="AE3" s="128"/>
      <c r="AF3" s="128"/>
      <c r="AG3" s="128"/>
      <c r="AH3" s="128"/>
      <c r="AI3" s="128"/>
      <c r="AJ3" s="128"/>
      <c r="AK3" s="128"/>
    </row>
    <row r="4" spans="1:37" ht="18" customHeight="1">
      <c r="A4" s="72">
        <v>1</v>
      </c>
      <c r="B4" s="128" t="s">
        <v>142</v>
      </c>
      <c r="C4" s="128"/>
      <c r="D4" s="128"/>
      <c r="E4" s="128"/>
      <c r="F4" s="128"/>
      <c r="G4" s="128"/>
      <c r="H4" s="128"/>
      <c r="I4" s="128"/>
      <c r="J4" s="130"/>
      <c r="K4" s="130"/>
      <c r="L4" s="130"/>
      <c r="M4" s="129"/>
      <c r="N4" s="129"/>
      <c r="O4" s="129"/>
      <c r="P4" s="129"/>
      <c r="Q4" s="129"/>
      <c r="R4" s="129"/>
      <c r="S4" s="129"/>
      <c r="T4" s="129"/>
      <c r="U4" s="129"/>
      <c r="V4" s="127">
        <v>0</v>
      </c>
      <c r="W4" s="127"/>
      <c r="X4" s="127">
        <v>0</v>
      </c>
      <c r="Y4" s="127"/>
      <c r="Z4" s="127">
        <v>0</v>
      </c>
      <c r="AA4" s="127"/>
      <c r="AB4" s="127">
        <v>0</v>
      </c>
      <c r="AC4" s="127"/>
      <c r="AD4" s="127">
        <f>P5+M5+S5</f>
        <v>0</v>
      </c>
      <c r="AE4" s="127"/>
      <c r="AF4" s="127">
        <f>R5+O5+U5</f>
        <v>0</v>
      </c>
      <c r="AG4" s="127"/>
      <c r="AH4" s="127">
        <f>AD4-AF4</f>
        <v>0</v>
      </c>
      <c r="AI4" s="127"/>
      <c r="AJ4" s="128"/>
      <c r="AK4" s="128"/>
    </row>
    <row r="5" spans="1:37" ht="18" customHeight="1">
      <c r="B5" s="128"/>
      <c r="C5" s="128"/>
      <c r="D5" s="128"/>
      <c r="E5" s="128"/>
      <c r="F5" s="128"/>
      <c r="G5" s="128"/>
      <c r="H5" s="128"/>
      <c r="I5" s="128"/>
      <c r="J5" s="130"/>
      <c r="K5" s="130"/>
      <c r="L5" s="130"/>
      <c r="M5" s="73"/>
      <c r="N5" s="73"/>
      <c r="O5" s="73"/>
      <c r="P5" s="73"/>
      <c r="Q5" s="73"/>
      <c r="R5" s="73"/>
      <c r="S5" s="73"/>
      <c r="T5" s="73"/>
      <c r="U5" s="73"/>
      <c r="V5" s="127"/>
      <c r="W5" s="127"/>
      <c r="X5" s="127"/>
      <c r="Y5" s="127"/>
      <c r="Z5" s="127"/>
      <c r="AA5" s="127"/>
      <c r="AB5" s="127"/>
      <c r="AC5" s="127"/>
      <c r="AD5" s="127"/>
      <c r="AE5" s="127"/>
      <c r="AF5" s="127"/>
      <c r="AG5" s="127"/>
      <c r="AH5" s="127"/>
      <c r="AI5" s="127"/>
      <c r="AJ5" s="128"/>
      <c r="AK5" s="128"/>
    </row>
    <row r="6" spans="1:37" ht="18" customHeight="1">
      <c r="A6" s="72">
        <v>2</v>
      </c>
      <c r="B6" s="128" t="s">
        <v>135</v>
      </c>
      <c r="C6" s="128"/>
      <c r="D6" s="128"/>
      <c r="E6" s="128"/>
      <c r="F6" s="128"/>
      <c r="G6" s="128"/>
      <c r="H6" s="128"/>
      <c r="I6" s="128"/>
      <c r="J6" s="129"/>
      <c r="K6" s="129"/>
      <c r="L6" s="129"/>
      <c r="M6" s="130"/>
      <c r="N6" s="130"/>
      <c r="O6" s="130"/>
      <c r="P6" s="129"/>
      <c r="Q6" s="129"/>
      <c r="R6" s="129"/>
      <c r="S6" s="129"/>
      <c r="T6" s="129"/>
      <c r="U6" s="129"/>
      <c r="V6" s="127">
        <v>0</v>
      </c>
      <c r="W6" s="127"/>
      <c r="X6" s="127">
        <v>0</v>
      </c>
      <c r="Y6" s="127"/>
      <c r="Z6" s="127">
        <v>0</v>
      </c>
      <c r="AA6" s="127"/>
      <c r="AB6" s="127">
        <v>0</v>
      </c>
      <c r="AC6" s="127"/>
      <c r="AD6" s="127">
        <f>J7+P7+S7</f>
        <v>0</v>
      </c>
      <c r="AE6" s="127"/>
      <c r="AF6" s="127">
        <f>L7+R7+U7</f>
        <v>0</v>
      </c>
      <c r="AG6" s="127"/>
      <c r="AH6" s="127">
        <f>AD6-AF6</f>
        <v>0</v>
      </c>
      <c r="AI6" s="127"/>
      <c r="AJ6" s="128"/>
      <c r="AK6" s="128"/>
    </row>
    <row r="7" spans="1:37" ht="18" customHeight="1">
      <c r="B7" s="128"/>
      <c r="C7" s="128"/>
      <c r="D7" s="128"/>
      <c r="E7" s="128"/>
      <c r="F7" s="128"/>
      <c r="G7" s="128"/>
      <c r="H7" s="128"/>
      <c r="I7" s="128"/>
      <c r="J7" s="73"/>
      <c r="K7" s="73"/>
      <c r="L7" s="73"/>
      <c r="M7" s="130"/>
      <c r="N7" s="130"/>
      <c r="O7" s="130"/>
      <c r="P7" s="73"/>
      <c r="Q7" s="73"/>
      <c r="R7" s="73"/>
      <c r="S7" s="73"/>
      <c r="T7" s="73"/>
      <c r="U7" s="73"/>
      <c r="V7" s="127"/>
      <c r="W7" s="127"/>
      <c r="X7" s="127"/>
      <c r="Y7" s="127"/>
      <c r="Z7" s="127"/>
      <c r="AA7" s="127"/>
      <c r="AB7" s="127"/>
      <c r="AC7" s="127"/>
      <c r="AD7" s="127"/>
      <c r="AE7" s="127"/>
      <c r="AF7" s="127"/>
      <c r="AG7" s="127"/>
      <c r="AH7" s="127"/>
      <c r="AI7" s="127"/>
      <c r="AJ7" s="128"/>
      <c r="AK7" s="128"/>
    </row>
    <row r="8" spans="1:37" ht="18" customHeight="1">
      <c r="A8" s="72">
        <v>3</v>
      </c>
      <c r="B8" s="128" t="s">
        <v>143</v>
      </c>
      <c r="C8" s="128"/>
      <c r="D8" s="128"/>
      <c r="E8" s="128"/>
      <c r="F8" s="128"/>
      <c r="G8" s="128"/>
      <c r="H8" s="128"/>
      <c r="I8" s="128"/>
      <c r="J8" s="129"/>
      <c r="K8" s="129"/>
      <c r="L8" s="129"/>
      <c r="M8" s="129"/>
      <c r="N8" s="129"/>
      <c r="O8" s="129"/>
      <c r="P8" s="130"/>
      <c r="Q8" s="130"/>
      <c r="R8" s="130"/>
      <c r="S8" s="129"/>
      <c r="T8" s="129"/>
      <c r="U8" s="129"/>
      <c r="V8" s="127">
        <v>0</v>
      </c>
      <c r="W8" s="127"/>
      <c r="X8" s="127">
        <v>0</v>
      </c>
      <c r="Y8" s="127"/>
      <c r="Z8" s="127">
        <v>0</v>
      </c>
      <c r="AA8" s="127"/>
      <c r="AB8" s="127">
        <v>0</v>
      </c>
      <c r="AC8" s="127"/>
      <c r="AD8" s="127">
        <f>J9+M9+S9</f>
        <v>0</v>
      </c>
      <c r="AE8" s="127"/>
      <c r="AF8" s="127">
        <f>L9+O9+U9</f>
        <v>0</v>
      </c>
      <c r="AG8" s="127"/>
      <c r="AH8" s="127">
        <f>AD8-AF8</f>
        <v>0</v>
      </c>
      <c r="AI8" s="127"/>
      <c r="AJ8" s="128"/>
      <c r="AK8" s="128"/>
    </row>
    <row r="9" spans="1:37" ht="18" customHeight="1">
      <c r="B9" s="128"/>
      <c r="C9" s="128"/>
      <c r="D9" s="128"/>
      <c r="E9" s="128"/>
      <c r="F9" s="128"/>
      <c r="G9" s="128"/>
      <c r="H9" s="128"/>
      <c r="I9" s="128"/>
      <c r="J9" s="73"/>
      <c r="K9" s="73"/>
      <c r="L9" s="73"/>
      <c r="M9" s="73"/>
      <c r="N9" s="73"/>
      <c r="O9" s="73"/>
      <c r="P9" s="130"/>
      <c r="Q9" s="130"/>
      <c r="R9" s="130"/>
      <c r="S9" s="73"/>
      <c r="T9" s="73"/>
      <c r="U9" s="73"/>
      <c r="V9" s="127"/>
      <c r="W9" s="127"/>
      <c r="X9" s="127"/>
      <c r="Y9" s="127"/>
      <c r="Z9" s="127"/>
      <c r="AA9" s="127"/>
      <c r="AB9" s="127"/>
      <c r="AC9" s="127"/>
      <c r="AD9" s="127"/>
      <c r="AE9" s="127"/>
      <c r="AF9" s="127"/>
      <c r="AG9" s="127"/>
      <c r="AH9" s="127"/>
      <c r="AI9" s="127"/>
      <c r="AJ9" s="128"/>
      <c r="AK9" s="128"/>
    </row>
    <row r="10" spans="1:37" ht="18" customHeight="1">
      <c r="A10" s="72">
        <v>4</v>
      </c>
      <c r="B10" s="128" t="s">
        <v>2</v>
      </c>
      <c r="C10" s="128"/>
      <c r="D10" s="128"/>
      <c r="E10" s="128"/>
      <c r="F10" s="128"/>
      <c r="G10" s="128"/>
      <c r="H10" s="128"/>
      <c r="I10" s="128"/>
      <c r="J10" s="129"/>
      <c r="K10" s="129"/>
      <c r="L10" s="129"/>
      <c r="M10" s="129"/>
      <c r="N10" s="129"/>
      <c r="O10" s="129"/>
      <c r="P10" s="129"/>
      <c r="Q10" s="129"/>
      <c r="R10" s="129"/>
      <c r="S10" s="130"/>
      <c r="T10" s="130"/>
      <c r="U10" s="130"/>
      <c r="V10" s="127">
        <v>0</v>
      </c>
      <c r="W10" s="127"/>
      <c r="X10" s="127">
        <v>0</v>
      </c>
      <c r="Y10" s="127"/>
      <c r="Z10" s="127">
        <v>0</v>
      </c>
      <c r="AA10" s="127"/>
      <c r="AB10" s="127">
        <v>0</v>
      </c>
      <c r="AC10" s="127"/>
      <c r="AD10" s="127">
        <f>J11+P11+M11</f>
        <v>0</v>
      </c>
      <c r="AE10" s="127"/>
      <c r="AF10" s="127">
        <f>L11+R11+O11</f>
        <v>0</v>
      </c>
      <c r="AG10" s="127"/>
      <c r="AH10" s="127">
        <f>AD10-AF10</f>
        <v>0</v>
      </c>
      <c r="AI10" s="127"/>
      <c r="AJ10" s="128"/>
      <c r="AK10" s="128"/>
    </row>
    <row r="11" spans="1:37" ht="18" customHeight="1">
      <c r="B11" s="128"/>
      <c r="C11" s="128"/>
      <c r="D11" s="128"/>
      <c r="E11" s="128"/>
      <c r="F11" s="128"/>
      <c r="G11" s="128"/>
      <c r="H11" s="128"/>
      <c r="I11" s="128"/>
      <c r="J11" s="73"/>
      <c r="K11" s="73"/>
      <c r="L11" s="73"/>
      <c r="M11" s="73"/>
      <c r="N11" s="73"/>
      <c r="O11" s="73"/>
      <c r="P11" s="73"/>
      <c r="Q11" s="73"/>
      <c r="R11" s="73"/>
      <c r="S11" s="130"/>
      <c r="T11" s="130"/>
      <c r="U11" s="130"/>
      <c r="V11" s="127"/>
      <c r="W11" s="127"/>
      <c r="X11" s="127"/>
      <c r="Y11" s="127"/>
      <c r="Z11" s="127"/>
      <c r="AA11" s="127"/>
      <c r="AB11" s="127"/>
      <c r="AC11" s="127"/>
      <c r="AD11" s="127"/>
      <c r="AE11" s="127"/>
      <c r="AF11" s="127"/>
      <c r="AG11" s="127"/>
      <c r="AH11" s="127"/>
      <c r="AI11" s="127"/>
      <c r="AJ11" s="128"/>
      <c r="AK11" s="128"/>
    </row>
    <row r="12" spans="1:37" ht="18" customHeight="1">
      <c r="B12" s="74"/>
      <c r="C12" s="74"/>
      <c r="D12" s="74"/>
      <c r="E12" s="74"/>
      <c r="F12" s="74"/>
      <c r="G12" s="74"/>
      <c r="H12" s="74"/>
      <c r="I12" s="74"/>
      <c r="J12" s="74"/>
      <c r="K12" s="74"/>
      <c r="L12" s="74"/>
      <c r="M12" s="74"/>
      <c r="N12" s="74"/>
      <c r="O12" s="74"/>
      <c r="P12" s="74"/>
      <c r="Q12" s="74"/>
      <c r="R12" s="74"/>
      <c r="S12" s="74"/>
      <c r="T12" s="74"/>
      <c r="U12" s="74"/>
      <c r="V12" s="74"/>
      <c r="W12" s="74"/>
      <c r="X12" s="74"/>
      <c r="Y12" s="74"/>
      <c r="Z12" s="74"/>
      <c r="AA12" s="74"/>
      <c r="AB12" s="74"/>
      <c r="AC12" s="74"/>
      <c r="AD12" s="74"/>
      <c r="AE12" s="74"/>
      <c r="AF12" s="74"/>
      <c r="AG12" s="74"/>
      <c r="AH12" s="74"/>
      <c r="AI12" s="74"/>
      <c r="AJ12" s="74"/>
      <c r="AK12" s="74"/>
    </row>
    <row r="13" spans="1:37" ht="18" customHeight="1">
      <c r="B13" s="137" t="s">
        <v>12</v>
      </c>
      <c r="C13" s="137"/>
      <c r="D13" s="137"/>
      <c r="E13" s="137"/>
      <c r="F13" s="137"/>
      <c r="G13" s="137"/>
      <c r="H13" s="137"/>
      <c r="I13" s="137"/>
      <c r="J13" s="128" t="str">
        <f>B15</f>
        <v>黒石FC</v>
      </c>
      <c r="K13" s="128"/>
      <c r="L13" s="128"/>
      <c r="M13" s="128" t="str">
        <f>B17</f>
        <v>弘前千年FC</v>
      </c>
      <c r="N13" s="128"/>
      <c r="O13" s="128"/>
      <c r="P13" s="128" t="str">
        <f>B19</f>
        <v>AC弘前</v>
      </c>
      <c r="Q13" s="128"/>
      <c r="R13" s="128"/>
      <c r="S13" s="128" t="str">
        <f>B21</f>
        <v>GROW FIELD</v>
      </c>
      <c r="T13" s="128"/>
      <c r="U13" s="128"/>
      <c r="V13" s="128" t="s">
        <v>10</v>
      </c>
      <c r="W13" s="128"/>
      <c r="X13" s="128" t="s">
        <v>9</v>
      </c>
      <c r="Y13" s="128"/>
      <c r="Z13" s="128" t="s">
        <v>8</v>
      </c>
      <c r="AA13" s="128"/>
      <c r="AB13" s="128" t="s">
        <v>7</v>
      </c>
      <c r="AC13" s="128"/>
      <c r="AD13" s="128" t="s">
        <v>6</v>
      </c>
      <c r="AE13" s="128"/>
      <c r="AF13" s="128" t="s">
        <v>5</v>
      </c>
      <c r="AG13" s="128"/>
      <c r="AH13" s="128" t="s">
        <v>4</v>
      </c>
      <c r="AI13" s="128"/>
      <c r="AJ13" s="128" t="s">
        <v>3</v>
      </c>
      <c r="AK13" s="128"/>
    </row>
    <row r="14" spans="1:37" ht="18" customHeight="1">
      <c r="B14" s="137"/>
      <c r="C14" s="137"/>
      <c r="D14" s="137"/>
      <c r="E14" s="137"/>
      <c r="F14" s="137"/>
      <c r="G14" s="137"/>
      <c r="H14" s="137"/>
      <c r="I14" s="137"/>
      <c r="J14" s="128"/>
      <c r="K14" s="128"/>
      <c r="L14" s="128"/>
      <c r="M14" s="128"/>
      <c r="N14" s="128"/>
      <c r="O14" s="128"/>
      <c r="P14" s="128"/>
      <c r="Q14" s="128"/>
      <c r="R14" s="128"/>
      <c r="S14" s="128"/>
      <c r="T14" s="128"/>
      <c r="U14" s="128"/>
      <c r="V14" s="128"/>
      <c r="W14" s="128"/>
      <c r="X14" s="128"/>
      <c r="Y14" s="128"/>
      <c r="Z14" s="128"/>
      <c r="AA14" s="128"/>
      <c r="AB14" s="128"/>
      <c r="AC14" s="128"/>
      <c r="AD14" s="128"/>
      <c r="AE14" s="128"/>
      <c r="AF14" s="128"/>
      <c r="AG14" s="128"/>
      <c r="AH14" s="128"/>
      <c r="AI14" s="128"/>
      <c r="AJ14" s="128"/>
      <c r="AK14" s="128"/>
    </row>
    <row r="15" spans="1:37" ht="18" customHeight="1">
      <c r="A15" s="72">
        <v>5</v>
      </c>
      <c r="B15" s="128" t="s">
        <v>138</v>
      </c>
      <c r="C15" s="128"/>
      <c r="D15" s="128"/>
      <c r="E15" s="128"/>
      <c r="F15" s="128"/>
      <c r="G15" s="128"/>
      <c r="H15" s="128"/>
      <c r="I15" s="128"/>
      <c r="J15" s="130"/>
      <c r="K15" s="130"/>
      <c r="L15" s="130"/>
      <c r="M15" s="129"/>
      <c r="N15" s="129"/>
      <c r="O15" s="129"/>
      <c r="P15" s="129"/>
      <c r="Q15" s="129"/>
      <c r="R15" s="129"/>
      <c r="S15" s="129"/>
      <c r="T15" s="129"/>
      <c r="U15" s="129"/>
      <c r="V15" s="127">
        <v>0</v>
      </c>
      <c r="W15" s="127"/>
      <c r="X15" s="127">
        <v>0</v>
      </c>
      <c r="Y15" s="127"/>
      <c r="Z15" s="127">
        <v>0</v>
      </c>
      <c r="AA15" s="127"/>
      <c r="AB15" s="127">
        <v>0</v>
      </c>
      <c r="AC15" s="127"/>
      <c r="AD15" s="127">
        <f>P16+M16+S16</f>
        <v>0</v>
      </c>
      <c r="AE15" s="127"/>
      <c r="AF15" s="127">
        <f>R16+O16+U16</f>
        <v>0</v>
      </c>
      <c r="AG15" s="127"/>
      <c r="AH15" s="127">
        <f>AD15-AF15</f>
        <v>0</v>
      </c>
      <c r="AI15" s="127"/>
      <c r="AJ15" s="128"/>
      <c r="AK15" s="128"/>
    </row>
    <row r="16" spans="1:37" ht="18" customHeight="1">
      <c r="B16" s="128"/>
      <c r="C16" s="128"/>
      <c r="D16" s="128"/>
      <c r="E16" s="128"/>
      <c r="F16" s="128"/>
      <c r="G16" s="128"/>
      <c r="H16" s="128"/>
      <c r="I16" s="128"/>
      <c r="J16" s="130"/>
      <c r="K16" s="130"/>
      <c r="L16" s="130"/>
      <c r="M16" s="73"/>
      <c r="N16" s="73"/>
      <c r="O16" s="73"/>
      <c r="P16" s="73"/>
      <c r="Q16" s="73"/>
      <c r="R16" s="73"/>
      <c r="S16" s="73"/>
      <c r="T16" s="73"/>
      <c r="U16" s="73"/>
      <c r="V16" s="127"/>
      <c r="W16" s="127"/>
      <c r="X16" s="127"/>
      <c r="Y16" s="127"/>
      <c r="Z16" s="127"/>
      <c r="AA16" s="127"/>
      <c r="AB16" s="127"/>
      <c r="AC16" s="127"/>
      <c r="AD16" s="127"/>
      <c r="AE16" s="127"/>
      <c r="AF16" s="127"/>
      <c r="AG16" s="127"/>
      <c r="AH16" s="127"/>
      <c r="AI16" s="127"/>
      <c r="AJ16" s="128"/>
      <c r="AK16" s="128"/>
    </row>
    <row r="17" spans="1:40" ht="18" customHeight="1">
      <c r="A17" s="72">
        <v>6</v>
      </c>
      <c r="B17" s="128" t="s">
        <v>137</v>
      </c>
      <c r="C17" s="128"/>
      <c r="D17" s="128"/>
      <c r="E17" s="128"/>
      <c r="F17" s="128"/>
      <c r="G17" s="128"/>
      <c r="H17" s="128"/>
      <c r="I17" s="128"/>
      <c r="J17" s="129"/>
      <c r="K17" s="129"/>
      <c r="L17" s="129"/>
      <c r="M17" s="130"/>
      <c r="N17" s="130"/>
      <c r="O17" s="130"/>
      <c r="P17" s="129"/>
      <c r="Q17" s="129"/>
      <c r="R17" s="129"/>
      <c r="S17" s="129"/>
      <c r="T17" s="129"/>
      <c r="U17" s="129"/>
      <c r="V17" s="127">
        <v>0</v>
      </c>
      <c r="W17" s="127"/>
      <c r="X17" s="127">
        <v>0</v>
      </c>
      <c r="Y17" s="127"/>
      <c r="Z17" s="127">
        <v>0</v>
      </c>
      <c r="AA17" s="127"/>
      <c r="AB17" s="127">
        <v>0</v>
      </c>
      <c r="AC17" s="127"/>
      <c r="AD17" s="127">
        <f>J18+P18+S18</f>
        <v>0</v>
      </c>
      <c r="AE17" s="127"/>
      <c r="AF17" s="127">
        <f>L18+R18+U18</f>
        <v>0</v>
      </c>
      <c r="AG17" s="127"/>
      <c r="AH17" s="127">
        <f>AD17-AF17</f>
        <v>0</v>
      </c>
      <c r="AI17" s="127"/>
      <c r="AJ17" s="128"/>
      <c r="AK17" s="128"/>
    </row>
    <row r="18" spans="1:40" ht="18" customHeight="1">
      <c r="B18" s="128"/>
      <c r="C18" s="128"/>
      <c r="D18" s="128"/>
      <c r="E18" s="128"/>
      <c r="F18" s="128"/>
      <c r="G18" s="128"/>
      <c r="H18" s="128"/>
      <c r="I18" s="128"/>
      <c r="J18" s="73"/>
      <c r="K18" s="73"/>
      <c r="L18" s="73"/>
      <c r="M18" s="130"/>
      <c r="N18" s="130"/>
      <c r="O18" s="130"/>
      <c r="P18" s="73"/>
      <c r="Q18" s="73"/>
      <c r="R18" s="73"/>
      <c r="S18" s="73"/>
      <c r="T18" s="73"/>
      <c r="U18" s="73"/>
      <c r="V18" s="127"/>
      <c r="W18" s="127"/>
      <c r="X18" s="127"/>
      <c r="Y18" s="127"/>
      <c r="Z18" s="127"/>
      <c r="AA18" s="127"/>
      <c r="AB18" s="127"/>
      <c r="AC18" s="127"/>
      <c r="AD18" s="127"/>
      <c r="AE18" s="127"/>
      <c r="AF18" s="127"/>
      <c r="AG18" s="127"/>
      <c r="AH18" s="127"/>
      <c r="AI18" s="127"/>
      <c r="AJ18" s="128"/>
      <c r="AK18" s="128"/>
    </row>
    <row r="19" spans="1:40" ht="18" customHeight="1">
      <c r="A19" s="72">
        <v>7</v>
      </c>
      <c r="B19" s="128" t="s">
        <v>132</v>
      </c>
      <c r="C19" s="128"/>
      <c r="D19" s="128"/>
      <c r="E19" s="128"/>
      <c r="F19" s="128"/>
      <c r="G19" s="128"/>
      <c r="H19" s="128"/>
      <c r="I19" s="128"/>
      <c r="J19" s="129"/>
      <c r="K19" s="129"/>
      <c r="L19" s="129"/>
      <c r="M19" s="129"/>
      <c r="N19" s="129"/>
      <c r="O19" s="129"/>
      <c r="P19" s="130"/>
      <c r="Q19" s="130"/>
      <c r="R19" s="130"/>
      <c r="S19" s="129"/>
      <c r="T19" s="129"/>
      <c r="U19" s="129"/>
      <c r="V19" s="127">
        <v>0</v>
      </c>
      <c r="W19" s="127"/>
      <c r="X19" s="127">
        <v>0</v>
      </c>
      <c r="Y19" s="127"/>
      <c r="Z19" s="127">
        <v>0</v>
      </c>
      <c r="AA19" s="127"/>
      <c r="AB19" s="127">
        <v>0</v>
      </c>
      <c r="AC19" s="127"/>
      <c r="AD19" s="127">
        <f>J20+M20+S20</f>
        <v>0</v>
      </c>
      <c r="AE19" s="127"/>
      <c r="AF19" s="127">
        <f>L20+O20+U20</f>
        <v>0</v>
      </c>
      <c r="AG19" s="127"/>
      <c r="AH19" s="127">
        <f>AD19-AF19</f>
        <v>0</v>
      </c>
      <c r="AI19" s="127"/>
      <c r="AJ19" s="128"/>
      <c r="AK19" s="128"/>
    </row>
    <row r="20" spans="1:40" ht="18" customHeight="1">
      <c r="B20" s="128"/>
      <c r="C20" s="128"/>
      <c r="D20" s="128"/>
      <c r="E20" s="128"/>
      <c r="F20" s="128"/>
      <c r="G20" s="128"/>
      <c r="H20" s="128"/>
      <c r="I20" s="128"/>
      <c r="J20" s="73"/>
      <c r="K20" s="73"/>
      <c r="L20" s="73"/>
      <c r="M20" s="73"/>
      <c r="N20" s="73"/>
      <c r="O20" s="73"/>
      <c r="P20" s="130"/>
      <c r="Q20" s="130"/>
      <c r="R20" s="130"/>
      <c r="S20" s="73"/>
      <c r="T20" s="73"/>
      <c r="U20" s="73"/>
      <c r="V20" s="127"/>
      <c r="W20" s="127"/>
      <c r="X20" s="127"/>
      <c r="Y20" s="127"/>
      <c r="Z20" s="127"/>
      <c r="AA20" s="127"/>
      <c r="AB20" s="127"/>
      <c r="AC20" s="127"/>
      <c r="AD20" s="127"/>
      <c r="AE20" s="127"/>
      <c r="AF20" s="127"/>
      <c r="AG20" s="127"/>
      <c r="AH20" s="127"/>
      <c r="AI20" s="127"/>
      <c r="AJ20" s="128"/>
      <c r="AK20" s="128"/>
    </row>
    <row r="21" spans="1:40" ht="18" customHeight="1">
      <c r="A21" s="72">
        <v>8</v>
      </c>
      <c r="B21" s="128" t="s">
        <v>133</v>
      </c>
      <c r="C21" s="128"/>
      <c r="D21" s="128"/>
      <c r="E21" s="128"/>
      <c r="F21" s="128"/>
      <c r="G21" s="128"/>
      <c r="H21" s="128"/>
      <c r="I21" s="128"/>
      <c r="J21" s="129"/>
      <c r="K21" s="129"/>
      <c r="L21" s="129"/>
      <c r="M21" s="129"/>
      <c r="N21" s="129"/>
      <c r="O21" s="129"/>
      <c r="P21" s="129"/>
      <c r="Q21" s="129"/>
      <c r="R21" s="129"/>
      <c r="S21" s="130"/>
      <c r="T21" s="130"/>
      <c r="U21" s="130"/>
      <c r="V21" s="127">
        <v>0</v>
      </c>
      <c r="W21" s="127"/>
      <c r="X21" s="127">
        <v>0</v>
      </c>
      <c r="Y21" s="127"/>
      <c r="Z21" s="127">
        <v>0</v>
      </c>
      <c r="AA21" s="127"/>
      <c r="AB21" s="127">
        <v>0</v>
      </c>
      <c r="AC21" s="127"/>
      <c r="AD21" s="127">
        <f>J22+P22+M22</f>
        <v>0</v>
      </c>
      <c r="AE21" s="127"/>
      <c r="AF21" s="127">
        <f>L22+R22+O22</f>
        <v>0</v>
      </c>
      <c r="AG21" s="127"/>
      <c r="AH21" s="127">
        <f>AD21-AF21</f>
        <v>0</v>
      </c>
      <c r="AI21" s="127"/>
      <c r="AJ21" s="128"/>
      <c r="AK21" s="128"/>
    </row>
    <row r="22" spans="1:40" ht="18" customHeight="1">
      <c r="B22" s="128"/>
      <c r="C22" s="128"/>
      <c r="D22" s="128"/>
      <c r="E22" s="128"/>
      <c r="F22" s="128"/>
      <c r="G22" s="128"/>
      <c r="H22" s="128"/>
      <c r="I22" s="128"/>
      <c r="J22" s="73"/>
      <c r="K22" s="73"/>
      <c r="L22" s="73"/>
      <c r="M22" s="73"/>
      <c r="N22" s="73"/>
      <c r="O22" s="73"/>
      <c r="P22" s="73"/>
      <c r="Q22" s="73"/>
      <c r="R22" s="73"/>
      <c r="S22" s="130"/>
      <c r="T22" s="130"/>
      <c r="U22" s="130"/>
      <c r="V22" s="127"/>
      <c r="W22" s="127"/>
      <c r="X22" s="127"/>
      <c r="Y22" s="127"/>
      <c r="Z22" s="127"/>
      <c r="AA22" s="127"/>
      <c r="AB22" s="127"/>
      <c r="AC22" s="127"/>
      <c r="AD22" s="127"/>
      <c r="AE22" s="127"/>
      <c r="AF22" s="127"/>
      <c r="AG22" s="127"/>
      <c r="AH22" s="127"/>
      <c r="AI22" s="127"/>
      <c r="AJ22" s="128"/>
      <c r="AK22" s="128"/>
    </row>
    <row r="23" spans="1:40" ht="18" customHeight="1">
      <c r="B23" s="74"/>
      <c r="C23" s="74"/>
      <c r="D23" s="74"/>
      <c r="E23" s="74"/>
      <c r="F23" s="74"/>
      <c r="G23" s="74"/>
      <c r="H23" s="74"/>
      <c r="I23" s="74"/>
      <c r="J23" s="74"/>
      <c r="K23" s="74"/>
      <c r="L23" s="74"/>
      <c r="M23" s="74"/>
      <c r="N23" s="74"/>
      <c r="O23" s="74"/>
      <c r="P23" s="74"/>
      <c r="Q23" s="74"/>
      <c r="R23" s="74"/>
      <c r="S23" s="74"/>
      <c r="T23" s="74"/>
      <c r="U23" s="74"/>
      <c r="V23" s="74"/>
      <c r="W23" s="74"/>
      <c r="X23" s="74"/>
      <c r="Y23" s="74"/>
      <c r="Z23" s="74"/>
      <c r="AA23" s="74"/>
      <c r="AB23" s="74"/>
      <c r="AC23" s="74"/>
      <c r="AD23" s="74"/>
      <c r="AE23" s="74"/>
      <c r="AF23" s="74"/>
      <c r="AG23" s="74"/>
      <c r="AH23" s="74"/>
      <c r="AI23" s="74"/>
      <c r="AJ23" s="74"/>
      <c r="AK23" s="74"/>
    </row>
    <row r="24" spans="1:40" ht="18" customHeight="1">
      <c r="B24" s="137" t="s">
        <v>114</v>
      </c>
      <c r="C24" s="137"/>
      <c r="D24" s="137"/>
      <c r="E24" s="137"/>
      <c r="F24" s="137"/>
      <c r="G24" s="137"/>
      <c r="H24" s="137"/>
      <c r="I24" s="137"/>
      <c r="J24" s="128" t="str">
        <f>B26</f>
        <v>光田寺SSS</v>
      </c>
      <c r="K24" s="128"/>
      <c r="L24" s="128"/>
      <c r="M24" s="128" t="str">
        <f>B28</f>
        <v>岩木JFC</v>
      </c>
      <c r="N24" s="128"/>
      <c r="O24" s="128"/>
      <c r="P24" s="128" t="str">
        <f>B30</f>
        <v>FCバサラ</v>
      </c>
      <c r="Q24" s="128"/>
      <c r="R24" s="128"/>
      <c r="S24" s="128" t="str">
        <f>B32</f>
        <v>尾上SC</v>
      </c>
      <c r="T24" s="128"/>
      <c r="U24" s="128"/>
      <c r="V24" s="128" t="str">
        <f>B34</f>
        <v>ヴィペール弘前FC</v>
      </c>
      <c r="W24" s="128"/>
      <c r="X24" s="128"/>
      <c r="Y24" s="128" t="s">
        <v>10</v>
      </c>
      <c r="Z24" s="128"/>
      <c r="AA24" s="128" t="s">
        <v>9</v>
      </c>
      <c r="AB24" s="128"/>
      <c r="AC24" s="128" t="s">
        <v>8</v>
      </c>
      <c r="AD24" s="128"/>
      <c r="AE24" s="128" t="s">
        <v>7</v>
      </c>
      <c r="AF24" s="128"/>
      <c r="AG24" s="128" t="s">
        <v>6</v>
      </c>
      <c r="AH24" s="128"/>
      <c r="AI24" s="128" t="s">
        <v>5</v>
      </c>
      <c r="AJ24" s="128"/>
      <c r="AK24" s="128" t="s">
        <v>4</v>
      </c>
      <c r="AL24" s="128"/>
      <c r="AM24" s="128" t="s">
        <v>3</v>
      </c>
      <c r="AN24" s="128"/>
    </row>
    <row r="25" spans="1:40" ht="18" customHeight="1">
      <c r="B25" s="137"/>
      <c r="C25" s="137"/>
      <c r="D25" s="137"/>
      <c r="E25" s="137"/>
      <c r="F25" s="137"/>
      <c r="G25" s="137"/>
      <c r="H25" s="137"/>
      <c r="I25" s="137"/>
      <c r="J25" s="128"/>
      <c r="K25" s="128"/>
      <c r="L25" s="128"/>
      <c r="M25" s="128"/>
      <c r="N25" s="128"/>
      <c r="O25" s="128"/>
      <c r="P25" s="128"/>
      <c r="Q25" s="128"/>
      <c r="R25" s="128"/>
      <c r="S25" s="128"/>
      <c r="T25" s="128"/>
      <c r="U25" s="128"/>
      <c r="V25" s="128"/>
      <c r="W25" s="128"/>
      <c r="X25" s="128"/>
      <c r="Y25" s="128"/>
      <c r="Z25" s="128"/>
      <c r="AA25" s="128"/>
      <c r="AB25" s="128"/>
      <c r="AC25" s="128"/>
      <c r="AD25" s="128"/>
      <c r="AE25" s="128"/>
      <c r="AF25" s="128"/>
      <c r="AG25" s="128"/>
      <c r="AH25" s="128"/>
      <c r="AI25" s="128"/>
      <c r="AJ25" s="128"/>
      <c r="AK25" s="128"/>
      <c r="AL25" s="128"/>
      <c r="AM25" s="128"/>
      <c r="AN25" s="128"/>
    </row>
    <row r="26" spans="1:40" ht="18" customHeight="1">
      <c r="A26" s="72">
        <v>9</v>
      </c>
      <c r="B26" s="128" t="s">
        <v>139</v>
      </c>
      <c r="C26" s="128"/>
      <c r="D26" s="128"/>
      <c r="E26" s="128"/>
      <c r="F26" s="128"/>
      <c r="G26" s="128"/>
      <c r="H26" s="128"/>
      <c r="I26" s="128"/>
      <c r="J26" s="130"/>
      <c r="K26" s="130"/>
      <c r="L26" s="130"/>
      <c r="M26" s="129"/>
      <c r="N26" s="129"/>
      <c r="O26" s="129"/>
      <c r="P26" s="129"/>
      <c r="Q26" s="129"/>
      <c r="R26" s="129"/>
      <c r="S26" s="129"/>
      <c r="T26" s="129"/>
      <c r="U26" s="129"/>
      <c r="V26" s="129"/>
      <c r="W26" s="129"/>
      <c r="X26" s="129"/>
      <c r="Y26" s="127">
        <v>0</v>
      </c>
      <c r="Z26" s="127"/>
      <c r="AA26" s="127">
        <v>0</v>
      </c>
      <c r="AB26" s="127"/>
      <c r="AC26" s="127">
        <v>0</v>
      </c>
      <c r="AD26" s="127"/>
      <c r="AE26" s="127">
        <v>0</v>
      </c>
      <c r="AF26" s="127"/>
      <c r="AG26" s="127">
        <f>P27+M27+S27+V27</f>
        <v>0</v>
      </c>
      <c r="AH26" s="127"/>
      <c r="AI26" s="127">
        <f>R27+O27+U27+X27</f>
        <v>0</v>
      </c>
      <c r="AJ26" s="127"/>
      <c r="AK26" s="127">
        <f>AG26-AI26</f>
        <v>0</v>
      </c>
      <c r="AL26" s="127"/>
      <c r="AM26" s="128"/>
      <c r="AN26" s="128"/>
    </row>
    <row r="27" spans="1:40" ht="18" customHeight="1">
      <c r="B27" s="128"/>
      <c r="C27" s="128"/>
      <c r="D27" s="128"/>
      <c r="E27" s="128"/>
      <c r="F27" s="128"/>
      <c r="G27" s="128"/>
      <c r="H27" s="128"/>
      <c r="I27" s="128"/>
      <c r="J27" s="130"/>
      <c r="K27" s="130"/>
      <c r="L27" s="130"/>
      <c r="M27" s="73"/>
      <c r="N27" s="73"/>
      <c r="O27" s="73"/>
      <c r="P27" s="73"/>
      <c r="Q27" s="73"/>
      <c r="R27" s="73"/>
      <c r="S27" s="73"/>
      <c r="T27" s="73"/>
      <c r="U27" s="73"/>
      <c r="V27" s="73"/>
      <c r="W27" s="73"/>
      <c r="X27" s="73"/>
      <c r="Y27" s="127"/>
      <c r="Z27" s="127"/>
      <c r="AA27" s="127"/>
      <c r="AB27" s="127"/>
      <c r="AC27" s="127"/>
      <c r="AD27" s="127"/>
      <c r="AE27" s="127"/>
      <c r="AF27" s="127"/>
      <c r="AG27" s="127"/>
      <c r="AH27" s="127"/>
      <c r="AI27" s="127"/>
      <c r="AJ27" s="127"/>
      <c r="AK27" s="127"/>
      <c r="AL27" s="127"/>
      <c r="AM27" s="128"/>
      <c r="AN27" s="128"/>
    </row>
    <row r="28" spans="1:40" ht="18" customHeight="1">
      <c r="A28" s="72">
        <v>10</v>
      </c>
      <c r="B28" s="131" t="s">
        <v>134</v>
      </c>
      <c r="C28" s="132"/>
      <c r="D28" s="132"/>
      <c r="E28" s="132"/>
      <c r="F28" s="132"/>
      <c r="G28" s="132"/>
      <c r="H28" s="132"/>
      <c r="I28" s="133"/>
      <c r="J28" s="129"/>
      <c r="K28" s="129"/>
      <c r="L28" s="129"/>
      <c r="M28" s="130"/>
      <c r="N28" s="130"/>
      <c r="O28" s="130"/>
      <c r="P28" s="129"/>
      <c r="Q28" s="129"/>
      <c r="R28" s="129"/>
      <c r="S28" s="129"/>
      <c r="T28" s="129"/>
      <c r="U28" s="129"/>
      <c r="V28" s="129"/>
      <c r="W28" s="129"/>
      <c r="X28" s="129"/>
      <c r="Y28" s="127">
        <v>0</v>
      </c>
      <c r="Z28" s="127"/>
      <c r="AA28" s="127">
        <v>0</v>
      </c>
      <c r="AB28" s="127"/>
      <c r="AC28" s="127">
        <v>0</v>
      </c>
      <c r="AD28" s="127"/>
      <c r="AE28" s="127">
        <v>0</v>
      </c>
      <c r="AF28" s="127"/>
      <c r="AG28" s="127">
        <f>J29+P29+S29+V29</f>
        <v>0</v>
      </c>
      <c r="AH28" s="127"/>
      <c r="AI28" s="127">
        <f>L29+R29+U29+X29</f>
        <v>0</v>
      </c>
      <c r="AJ28" s="127"/>
      <c r="AK28" s="127">
        <f>AG28-AI28</f>
        <v>0</v>
      </c>
      <c r="AL28" s="127"/>
      <c r="AM28" s="128"/>
      <c r="AN28" s="128"/>
    </row>
    <row r="29" spans="1:40" ht="18" customHeight="1">
      <c r="B29" s="134"/>
      <c r="C29" s="135"/>
      <c r="D29" s="135"/>
      <c r="E29" s="135"/>
      <c r="F29" s="135"/>
      <c r="G29" s="135"/>
      <c r="H29" s="135"/>
      <c r="I29" s="136"/>
      <c r="J29" s="73"/>
      <c r="K29" s="73"/>
      <c r="L29" s="73"/>
      <c r="M29" s="130"/>
      <c r="N29" s="130"/>
      <c r="O29" s="130"/>
      <c r="P29" s="73"/>
      <c r="Q29" s="73"/>
      <c r="R29" s="73"/>
      <c r="S29" s="73"/>
      <c r="T29" s="73"/>
      <c r="U29" s="73"/>
      <c r="V29" s="73"/>
      <c r="W29" s="73"/>
      <c r="X29" s="73"/>
      <c r="Y29" s="127"/>
      <c r="Z29" s="127"/>
      <c r="AA29" s="127"/>
      <c r="AB29" s="127"/>
      <c r="AC29" s="127"/>
      <c r="AD29" s="127"/>
      <c r="AE29" s="127"/>
      <c r="AF29" s="127"/>
      <c r="AG29" s="127"/>
      <c r="AH29" s="127"/>
      <c r="AI29" s="127"/>
      <c r="AJ29" s="127"/>
      <c r="AK29" s="127"/>
      <c r="AL29" s="127"/>
      <c r="AM29" s="128"/>
      <c r="AN29" s="128"/>
    </row>
    <row r="30" spans="1:40" ht="18" customHeight="1">
      <c r="A30" s="72">
        <v>11</v>
      </c>
      <c r="B30" s="131" t="s">
        <v>1</v>
      </c>
      <c r="C30" s="132"/>
      <c r="D30" s="132"/>
      <c r="E30" s="132"/>
      <c r="F30" s="132"/>
      <c r="G30" s="132"/>
      <c r="H30" s="132"/>
      <c r="I30" s="133"/>
      <c r="J30" s="129"/>
      <c r="K30" s="129"/>
      <c r="L30" s="129"/>
      <c r="M30" s="129"/>
      <c r="N30" s="129"/>
      <c r="O30" s="129"/>
      <c r="P30" s="130"/>
      <c r="Q30" s="130"/>
      <c r="R30" s="130"/>
      <c r="S30" s="129"/>
      <c r="T30" s="129"/>
      <c r="U30" s="129"/>
      <c r="V30" s="129"/>
      <c r="W30" s="129"/>
      <c r="X30" s="129"/>
      <c r="Y30" s="127">
        <v>0</v>
      </c>
      <c r="Z30" s="127"/>
      <c r="AA30" s="127">
        <v>0</v>
      </c>
      <c r="AB30" s="127"/>
      <c r="AC30" s="127">
        <v>0</v>
      </c>
      <c r="AD30" s="127"/>
      <c r="AE30" s="127">
        <v>0</v>
      </c>
      <c r="AF30" s="127"/>
      <c r="AG30" s="127">
        <f>J31+M31+S31+V31</f>
        <v>0</v>
      </c>
      <c r="AH30" s="127"/>
      <c r="AI30" s="127">
        <f>L31+O31+U31+X31</f>
        <v>0</v>
      </c>
      <c r="AJ30" s="127"/>
      <c r="AK30" s="127">
        <f>AG30-AI30</f>
        <v>0</v>
      </c>
      <c r="AL30" s="127"/>
      <c r="AM30" s="128"/>
      <c r="AN30" s="128"/>
    </row>
    <row r="31" spans="1:40" ht="18" customHeight="1">
      <c r="B31" s="134"/>
      <c r="C31" s="135"/>
      <c r="D31" s="135"/>
      <c r="E31" s="135"/>
      <c r="F31" s="135"/>
      <c r="G31" s="135"/>
      <c r="H31" s="135"/>
      <c r="I31" s="136"/>
      <c r="J31" s="73"/>
      <c r="K31" s="73"/>
      <c r="L31" s="73"/>
      <c r="M31" s="73"/>
      <c r="N31" s="73"/>
      <c r="O31" s="73"/>
      <c r="P31" s="130"/>
      <c r="Q31" s="130"/>
      <c r="R31" s="130"/>
      <c r="S31" s="73"/>
      <c r="T31" s="73"/>
      <c r="U31" s="73"/>
      <c r="V31" s="73"/>
      <c r="W31" s="73"/>
      <c r="X31" s="73"/>
      <c r="Y31" s="127"/>
      <c r="Z31" s="127"/>
      <c r="AA31" s="127"/>
      <c r="AB31" s="127"/>
      <c r="AC31" s="127"/>
      <c r="AD31" s="127"/>
      <c r="AE31" s="127"/>
      <c r="AF31" s="127"/>
      <c r="AG31" s="127"/>
      <c r="AH31" s="127"/>
      <c r="AI31" s="127"/>
      <c r="AJ31" s="127"/>
      <c r="AK31" s="127"/>
      <c r="AL31" s="127"/>
      <c r="AM31" s="128"/>
      <c r="AN31" s="128"/>
    </row>
    <row r="32" spans="1:40" ht="18" customHeight="1">
      <c r="A32" s="72">
        <v>12</v>
      </c>
      <c r="B32" s="128" t="s">
        <v>140</v>
      </c>
      <c r="C32" s="128"/>
      <c r="D32" s="128"/>
      <c r="E32" s="128"/>
      <c r="F32" s="128"/>
      <c r="G32" s="128"/>
      <c r="H32" s="128"/>
      <c r="I32" s="128"/>
      <c r="J32" s="129"/>
      <c r="K32" s="129"/>
      <c r="L32" s="129"/>
      <c r="M32" s="129"/>
      <c r="N32" s="129"/>
      <c r="O32" s="129"/>
      <c r="P32" s="129"/>
      <c r="Q32" s="129"/>
      <c r="R32" s="129"/>
      <c r="S32" s="130"/>
      <c r="T32" s="130"/>
      <c r="U32" s="130"/>
      <c r="V32" s="129"/>
      <c r="W32" s="129"/>
      <c r="X32" s="129"/>
      <c r="Y32" s="127">
        <v>0</v>
      </c>
      <c r="Z32" s="127"/>
      <c r="AA32" s="127">
        <v>0</v>
      </c>
      <c r="AB32" s="127"/>
      <c r="AC32" s="127">
        <v>0</v>
      </c>
      <c r="AD32" s="127"/>
      <c r="AE32" s="127">
        <v>0</v>
      </c>
      <c r="AF32" s="127"/>
      <c r="AG32" s="127">
        <f>J33+P33+M33+V33</f>
        <v>0</v>
      </c>
      <c r="AH32" s="127"/>
      <c r="AI32" s="127">
        <f>L33+R33+O33+X33</f>
        <v>0</v>
      </c>
      <c r="AJ32" s="127"/>
      <c r="AK32" s="127">
        <f>AG32-AI32</f>
        <v>0</v>
      </c>
      <c r="AL32" s="127"/>
      <c r="AM32" s="128"/>
      <c r="AN32" s="128"/>
    </row>
    <row r="33" spans="1:40" ht="18" customHeight="1">
      <c r="B33" s="128"/>
      <c r="C33" s="128"/>
      <c r="D33" s="128"/>
      <c r="E33" s="128"/>
      <c r="F33" s="128"/>
      <c r="G33" s="128"/>
      <c r="H33" s="128"/>
      <c r="I33" s="128"/>
      <c r="J33" s="73"/>
      <c r="K33" s="73"/>
      <c r="L33" s="73"/>
      <c r="M33" s="73"/>
      <c r="N33" s="73"/>
      <c r="O33" s="73"/>
      <c r="P33" s="73"/>
      <c r="Q33" s="73"/>
      <c r="R33" s="73"/>
      <c r="S33" s="130"/>
      <c r="T33" s="130"/>
      <c r="U33" s="130"/>
      <c r="V33" s="73"/>
      <c r="W33" s="73"/>
      <c r="X33" s="73"/>
      <c r="Y33" s="127"/>
      <c r="Z33" s="127"/>
      <c r="AA33" s="127"/>
      <c r="AB33" s="127"/>
      <c r="AC33" s="127"/>
      <c r="AD33" s="127"/>
      <c r="AE33" s="127"/>
      <c r="AF33" s="127"/>
      <c r="AG33" s="127"/>
      <c r="AH33" s="127"/>
      <c r="AI33" s="127"/>
      <c r="AJ33" s="127"/>
      <c r="AK33" s="127"/>
      <c r="AL33" s="127"/>
      <c r="AM33" s="128"/>
      <c r="AN33" s="128"/>
    </row>
    <row r="34" spans="1:40" ht="18" customHeight="1">
      <c r="A34" s="72">
        <v>13</v>
      </c>
      <c r="B34" s="128" t="s">
        <v>136</v>
      </c>
      <c r="C34" s="128"/>
      <c r="D34" s="128"/>
      <c r="E34" s="128"/>
      <c r="F34" s="128"/>
      <c r="G34" s="128"/>
      <c r="H34" s="128"/>
      <c r="I34" s="128"/>
      <c r="J34" s="129"/>
      <c r="K34" s="129"/>
      <c r="L34" s="129"/>
      <c r="M34" s="129"/>
      <c r="N34" s="129"/>
      <c r="O34" s="129"/>
      <c r="P34" s="129"/>
      <c r="Q34" s="129"/>
      <c r="R34" s="129"/>
      <c r="S34" s="129"/>
      <c r="T34" s="129"/>
      <c r="U34" s="129"/>
      <c r="V34" s="130"/>
      <c r="W34" s="130"/>
      <c r="X34" s="130"/>
      <c r="Y34" s="127">
        <v>0</v>
      </c>
      <c r="Z34" s="127"/>
      <c r="AA34" s="127">
        <v>0</v>
      </c>
      <c r="AB34" s="127"/>
      <c r="AC34" s="127">
        <v>0</v>
      </c>
      <c r="AD34" s="127"/>
      <c r="AE34" s="127">
        <v>0</v>
      </c>
      <c r="AF34" s="127"/>
      <c r="AG34" s="127">
        <f>J35+P35+M35+S35</f>
        <v>0</v>
      </c>
      <c r="AH34" s="127"/>
      <c r="AI34" s="127">
        <f>L35+R35+O35+U35</f>
        <v>0</v>
      </c>
      <c r="AJ34" s="127"/>
      <c r="AK34" s="127">
        <f>AG34-AI34</f>
        <v>0</v>
      </c>
      <c r="AL34" s="127"/>
      <c r="AM34" s="128"/>
      <c r="AN34" s="128"/>
    </row>
    <row r="35" spans="1:40" ht="18" customHeight="1">
      <c r="B35" s="128"/>
      <c r="C35" s="128"/>
      <c r="D35" s="128"/>
      <c r="E35" s="128"/>
      <c r="F35" s="128"/>
      <c r="G35" s="128"/>
      <c r="H35" s="128"/>
      <c r="I35" s="128"/>
      <c r="J35" s="73"/>
      <c r="K35" s="73"/>
      <c r="L35" s="73"/>
      <c r="M35" s="73"/>
      <c r="N35" s="73"/>
      <c r="O35" s="73"/>
      <c r="P35" s="73"/>
      <c r="Q35" s="73"/>
      <c r="R35" s="73"/>
      <c r="S35" s="73"/>
      <c r="T35" s="73"/>
      <c r="U35" s="73"/>
      <c r="V35" s="130"/>
      <c r="W35" s="130"/>
      <c r="X35" s="130"/>
      <c r="Y35" s="127"/>
      <c r="Z35" s="127"/>
      <c r="AA35" s="127"/>
      <c r="AB35" s="127"/>
      <c r="AC35" s="127"/>
      <c r="AD35" s="127"/>
      <c r="AE35" s="127"/>
      <c r="AF35" s="127"/>
      <c r="AG35" s="127"/>
      <c r="AH35" s="127"/>
      <c r="AI35" s="127"/>
      <c r="AJ35" s="127"/>
      <c r="AK35" s="127"/>
      <c r="AL35" s="127"/>
      <c r="AM35" s="128"/>
      <c r="AN35" s="128"/>
    </row>
    <row r="37" spans="1:40" ht="18" customHeight="1" thickBot="1"/>
    <row r="38" spans="1:40" ht="18" customHeight="1">
      <c r="B38" s="123" t="s">
        <v>0</v>
      </c>
      <c r="C38" s="124"/>
      <c r="D38" s="124"/>
      <c r="E38" s="124"/>
      <c r="F38" s="124"/>
      <c r="G38" s="124"/>
      <c r="H38" s="124"/>
      <c r="I38" s="124"/>
      <c r="J38" s="124"/>
      <c r="K38" s="124"/>
      <c r="L38" s="124"/>
      <c r="M38" s="124"/>
      <c r="N38" s="124"/>
      <c r="O38" s="124"/>
      <c r="P38" s="124"/>
      <c r="Q38" s="124"/>
      <c r="R38" s="124"/>
      <c r="S38" s="124"/>
      <c r="T38" s="124"/>
      <c r="U38" s="124"/>
      <c r="V38" s="124"/>
      <c r="W38" s="124"/>
      <c r="X38" s="124"/>
      <c r="Y38" s="124"/>
      <c r="Z38" s="124"/>
      <c r="AA38" s="124"/>
      <c r="AB38" s="124"/>
      <c r="AC38" s="124"/>
      <c r="AD38" s="75"/>
      <c r="AE38" s="75"/>
      <c r="AF38" s="75"/>
      <c r="AG38" s="75"/>
      <c r="AH38" s="75"/>
      <c r="AI38" s="75"/>
      <c r="AJ38" s="75"/>
      <c r="AK38" s="76"/>
    </row>
    <row r="39" spans="1:40" ht="18" customHeight="1" thickBot="1">
      <c r="B39" s="125" t="s">
        <v>71</v>
      </c>
      <c r="C39" s="126"/>
      <c r="D39" s="126"/>
      <c r="E39" s="126"/>
      <c r="F39" s="126"/>
      <c r="G39" s="126"/>
      <c r="H39" s="126"/>
      <c r="I39" s="126"/>
      <c r="J39" s="126"/>
      <c r="K39" s="126"/>
      <c r="L39" s="126"/>
      <c r="M39" s="126"/>
      <c r="N39" s="126"/>
      <c r="O39" s="126"/>
      <c r="P39" s="126"/>
      <c r="Q39" s="126"/>
      <c r="R39" s="126"/>
      <c r="S39" s="126"/>
      <c r="T39" s="126"/>
      <c r="U39" s="126"/>
      <c r="V39" s="126"/>
      <c r="W39" s="126"/>
      <c r="X39" s="126"/>
      <c r="Y39" s="126"/>
      <c r="Z39" s="126"/>
      <c r="AA39" s="126"/>
      <c r="AB39" s="126"/>
      <c r="AC39" s="126"/>
      <c r="AD39" s="77"/>
      <c r="AE39" s="77"/>
      <c r="AF39" s="77"/>
      <c r="AG39" s="77"/>
      <c r="AH39" s="77"/>
      <c r="AI39" s="77"/>
      <c r="AJ39" s="77"/>
      <c r="AK39" s="78"/>
    </row>
    <row r="41" spans="1:40" ht="18" customHeight="1">
      <c r="B41" s="72" t="s">
        <v>115</v>
      </c>
    </row>
    <row r="42" spans="1:40" ht="18" customHeight="1">
      <c r="C42" s="72" t="s">
        <v>116</v>
      </c>
    </row>
  </sheetData>
  <mergeCells count="216">
    <mergeCell ref="AJ2:AK3"/>
    <mergeCell ref="B4:I5"/>
    <mergeCell ref="J4:L5"/>
    <mergeCell ref="M4:O4"/>
    <mergeCell ref="P4:R4"/>
    <mergeCell ref="S4:U4"/>
    <mergeCell ref="V4:W5"/>
    <mergeCell ref="X4:Y5"/>
    <mergeCell ref="Z4:AA5"/>
    <mergeCell ref="AB4:AC5"/>
    <mergeCell ref="X2:Y3"/>
    <mergeCell ref="Z2:AA3"/>
    <mergeCell ref="AB2:AC3"/>
    <mergeCell ref="AD2:AE3"/>
    <mergeCell ref="AF2:AG3"/>
    <mergeCell ref="AH2:AI3"/>
    <mergeCell ref="B2:I3"/>
    <mergeCell ref="J2:L3"/>
    <mergeCell ref="M2:O3"/>
    <mergeCell ref="P2:R3"/>
    <mergeCell ref="S2:U3"/>
    <mergeCell ref="V2:W3"/>
    <mergeCell ref="AD4:AE5"/>
    <mergeCell ref="AF4:AG5"/>
    <mergeCell ref="P8:R9"/>
    <mergeCell ref="S8:U8"/>
    <mergeCell ref="V8:W9"/>
    <mergeCell ref="X8:Y9"/>
    <mergeCell ref="Z8:AA9"/>
    <mergeCell ref="AB8:AC9"/>
    <mergeCell ref="AH4:AI5"/>
    <mergeCell ref="AJ4:AK5"/>
    <mergeCell ref="B6:I7"/>
    <mergeCell ref="J6:L6"/>
    <mergeCell ref="M6:O7"/>
    <mergeCell ref="P6:R6"/>
    <mergeCell ref="S6:U6"/>
    <mergeCell ref="V6:W7"/>
    <mergeCell ref="AJ6:AK7"/>
    <mergeCell ref="X6:Y7"/>
    <mergeCell ref="Z6:AA7"/>
    <mergeCell ref="AB6:AC7"/>
    <mergeCell ref="AD6:AE7"/>
    <mergeCell ref="AF6:AG7"/>
    <mergeCell ref="AH6:AI7"/>
    <mergeCell ref="V13:W14"/>
    <mergeCell ref="X13:Y14"/>
    <mergeCell ref="Z13:AA14"/>
    <mergeCell ref="AB13:AC14"/>
    <mergeCell ref="AD8:AE9"/>
    <mergeCell ref="AF8:AG9"/>
    <mergeCell ref="AH8:AI9"/>
    <mergeCell ref="AJ8:AK9"/>
    <mergeCell ref="B10:I11"/>
    <mergeCell ref="J10:L10"/>
    <mergeCell ref="M10:O10"/>
    <mergeCell ref="P10:R10"/>
    <mergeCell ref="S10:U11"/>
    <mergeCell ref="V10:W11"/>
    <mergeCell ref="AJ10:AK11"/>
    <mergeCell ref="X10:Y11"/>
    <mergeCell ref="Z10:AA11"/>
    <mergeCell ref="AB10:AC11"/>
    <mergeCell ref="AD10:AE11"/>
    <mergeCell ref="AF10:AG11"/>
    <mergeCell ref="AH10:AI11"/>
    <mergeCell ref="B8:I9"/>
    <mergeCell ref="J8:L8"/>
    <mergeCell ref="M8:O8"/>
    <mergeCell ref="Z17:AA18"/>
    <mergeCell ref="AB17:AC18"/>
    <mergeCell ref="AD13:AE14"/>
    <mergeCell ref="AF13:AG14"/>
    <mergeCell ref="AH13:AI14"/>
    <mergeCell ref="AJ13:AK14"/>
    <mergeCell ref="B15:I16"/>
    <mergeCell ref="J15:L16"/>
    <mergeCell ref="M15:O15"/>
    <mergeCell ref="P15:R15"/>
    <mergeCell ref="S15:U15"/>
    <mergeCell ref="V15:W16"/>
    <mergeCell ref="AJ15:AK16"/>
    <mergeCell ref="X15:Y16"/>
    <mergeCell ref="Z15:AA16"/>
    <mergeCell ref="AB15:AC16"/>
    <mergeCell ref="AD15:AE16"/>
    <mergeCell ref="AF15:AG16"/>
    <mergeCell ref="AH15:AI16"/>
    <mergeCell ref="B13:I14"/>
    <mergeCell ref="J13:L14"/>
    <mergeCell ref="M13:O14"/>
    <mergeCell ref="P13:R14"/>
    <mergeCell ref="S13:U14"/>
    <mergeCell ref="AD17:AE18"/>
    <mergeCell ref="AF17:AG18"/>
    <mergeCell ref="AH17:AI18"/>
    <mergeCell ref="AJ17:AK18"/>
    <mergeCell ref="B19:I20"/>
    <mergeCell ref="J19:L19"/>
    <mergeCell ref="M19:O19"/>
    <mergeCell ref="P19:R20"/>
    <mergeCell ref="S19:U19"/>
    <mergeCell ref="V19:W20"/>
    <mergeCell ref="AJ19:AK20"/>
    <mergeCell ref="X19:Y20"/>
    <mergeCell ref="Z19:AA20"/>
    <mergeCell ref="AB19:AC20"/>
    <mergeCell ref="AD19:AE20"/>
    <mergeCell ref="AF19:AG20"/>
    <mergeCell ref="AH19:AI20"/>
    <mergeCell ref="B17:I18"/>
    <mergeCell ref="J17:L17"/>
    <mergeCell ref="M17:O18"/>
    <mergeCell ref="P17:R17"/>
    <mergeCell ref="S17:U17"/>
    <mergeCell ref="V17:W18"/>
    <mergeCell ref="X17:Y18"/>
    <mergeCell ref="AD21:AE22"/>
    <mergeCell ref="AF21:AG22"/>
    <mergeCell ref="AH21:AI22"/>
    <mergeCell ref="AJ21:AK22"/>
    <mergeCell ref="B24:I25"/>
    <mergeCell ref="J24:L25"/>
    <mergeCell ref="M24:O25"/>
    <mergeCell ref="P24:R25"/>
    <mergeCell ref="S24:U25"/>
    <mergeCell ref="V24:X25"/>
    <mergeCell ref="B21:I22"/>
    <mergeCell ref="J21:L21"/>
    <mergeCell ref="M21:O21"/>
    <mergeCell ref="P21:R21"/>
    <mergeCell ref="S21:U22"/>
    <mergeCell ref="V21:W22"/>
    <mergeCell ref="X21:Y22"/>
    <mergeCell ref="Z21:AA22"/>
    <mergeCell ref="AB21:AC22"/>
    <mergeCell ref="B26:I27"/>
    <mergeCell ref="J26:L27"/>
    <mergeCell ref="M26:O26"/>
    <mergeCell ref="P26:R26"/>
    <mergeCell ref="S26:U26"/>
    <mergeCell ref="V26:X26"/>
    <mergeCell ref="Y26:Z27"/>
    <mergeCell ref="AA26:AB27"/>
    <mergeCell ref="Y24:Z25"/>
    <mergeCell ref="AA24:AB25"/>
    <mergeCell ref="V28:X28"/>
    <mergeCell ref="AC26:AD27"/>
    <mergeCell ref="AE26:AF27"/>
    <mergeCell ref="AG26:AH27"/>
    <mergeCell ref="AI26:AJ27"/>
    <mergeCell ref="AK26:AL27"/>
    <mergeCell ref="AM26:AN27"/>
    <mergeCell ref="AK24:AL25"/>
    <mergeCell ref="AM24:AN25"/>
    <mergeCell ref="AC24:AD25"/>
    <mergeCell ref="AE24:AF25"/>
    <mergeCell ref="AG24:AH25"/>
    <mergeCell ref="AI24:AJ25"/>
    <mergeCell ref="AI30:AJ31"/>
    <mergeCell ref="AK30:AL31"/>
    <mergeCell ref="AM30:AN31"/>
    <mergeCell ref="AK28:AL29"/>
    <mergeCell ref="AM28:AN29"/>
    <mergeCell ref="B30:I31"/>
    <mergeCell ref="J30:L30"/>
    <mergeCell ref="M30:O30"/>
    <mergeCell ref="P30:R31"/>
    <mergeCell ref="S30:U30"/>
    <mergeCell ref="V30:X30"/>
    <mergeCell ref="Y30:Z31"/>
    <mergeCell ref="AA30:AB31"/>
    <mergeCell ref="Y28:Z29"/>
    <mergeCell ref="AA28:AB29"/>
    <mergeCell ref="AC28:AD29"/>
    <mergeCell ref="AE28:AF29"/>
    <mergeCell ref="AG28:AH29"/>
    <mergeCell ref="AI28:AJ29"/>
    <mergeCell ref="B28:I29"/>
    <mergeCell ref="J28:L28"/>
    <mergeCell ref="M28:O29"/>
    <mergeCell ref="P28:R28"/>
    <mergeCell ref="S28:U28"/>
    <mergeCell ref="B32:I33"/>
    <mergeCell ref="J32:L32"/>
    <mergeCell ref="M32:O32"/>
    <mergeCell ref="P32:R32"/>
    <mergeCell ref="S32:U33"/>
    <mergeCell ref="V32:X32"/>
    <mergeCell ref="AC30:AD31"/>
    <mergeCell ref="AE30:AF31"/>
    <mergeCell ref="AG30:AH31"/>
    <mergeCell ref="B38:AC38"/>
    <mergeCell ref="B39:AC39"/>
    <mergeCell ref="AC34:AD35"/>
    <mergeCell ref="AE34:AF35"/>
    <mergeCell ref="AG34:AH35"/>
    <mergeCell ref="AI34:AJ35"/>
    <mergeCell ref="AK34:AL35"/>
    <mergeCell ref="AM34:AN35"/>
    <mergeCell ref="AK32:AL33"/>
    <mergeCell ref="AM32:AN33"/>
    <mergeCell ref="B34:I35"/>
    <mergeCell ref="J34:L34"/>
    <mergeCell ref="M34:O34"/>
    <mergeCell ref="P34:R34"/>
    <mergeCell ref="S34:U34"/>
    <mergeCell ref="V34:X35"/>
    <mergeCell ref="Y34:Z35"/>
    <mergeCell ref="AA34:AB35"/>
    <mergeCell ref="Y32:Z33"/>
    <mergeCell ref="AA32:AB33"/>
    <mergeCell ref="AC32:AD33"/>
    <mergeCell ref="AE32:AF33"/>
    <mergeCell ref="AG32:AH33"/>
    <mergeCell ref="AI32:AJ33"/>
  </mergeCells>
  <phoneticPr fontId="4"/>
  <pageMargins left="0.17" right="0.25" top="0.75" bottom="0.75" header="0.3" footer="0.3"/>
  <pageSetup paperSize="9" scale="73" orientation="portrait"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xm:f>
          </x14:formula1>
          <xm:sqref>P32 JL32 TH32 ADD32 AMZ32 AWV32 BGR32 BQN32 CAJ32 CKF32 CUB32 DDX32 DNT32 DXP32 EHL32 ERH32 FBD32 FKZ32 FUV32 GER32 GON32 GYJ32 HIF32 HSB32 IBX32 ILT32 IVP32 JFL32 JPH32 JZD32 KIZ32 KSV32 LCR32 LMN32 LWJ32 MGF32 MQB32 MZX32 NJT32 NTP32 ODL32 ONH32 OXD32 PGZ32 PQV32 QAR32 QKN32 QUJ32 REF32 ROB32 RXX32 SHT32 SRP32 TBL32 TLH32 TVD32 UEZ32 UOV32 UYR32 VIN32 VSJ32 WCF32 WMB32 WVX32 P65568 JL65568 TH65568 ADD65568 AMZ65568 AWV65568 BGR65568 BQN65568 CAJ65568 CKF65568 CUB65568 DDX65568 DNT65568 DXP65568 EHL65568 ERH65568 FBD65568 FKZ65568 FUV65568 GER65568 GON65568 GYJ65568 HIF65568 HSB65568 IBX65568 ILT65568 IVP65568 JFL65568 JPH65568 JZD65568 KIZ65568 KSV65568 LCR65568 LMN65568 LWJ65568 MGF65568 MQB65568 MZX65568 NJT65568 NTP65568 ODL65568 ONH65568 OXD65568 PGZ65568 PQV65568 QAR65568 QKN65568 QUJ65568 REF65568 ROB65568 RXX65568 SHT65568 SRP65568 TBL65568 TLH65568 TVD65568 UEZ65568 UOV65568 UYR65568 VIN65568 VSJ65568 WCF65568 WMB65568 WVX65568 P131104 JL131104 TH131104 ADD131104 AMZ131104 AWV131104 BGR131104 BQN131104 CAJ131104 CKF131104 CUB131104 DDX131104 DNT131104 DXP131104 EHL131104 ERH131104 FBD131104 FKZ131104 FUV131104 GER131104 GON131104 GYJ131104 HIF131104 HSB131104 IBX131104 ILT131104 IVP131104 JFL131104 JPH131104 JZD131104 KIZ131104 KSV131104 LCR131104 LMN131104 LWJ131104 MGF131104 MQB131104 MZX131104 NJT131104 NTP131104 ODL131104 ONH131104 OXD131104 PGZ131104 PQV131104 QAR131104 QKN131104 QUJ131104 REF131104 ROB131104 RXX131104 SHT131104 SRP131104 TBL131104 TLH131104 TVD131104 UEZ131104 UOV131104 UYR131104 VIN131104 VSJ131104 WCF131104 WMB131104 WVX131104 P196640 JL196640 TH196640 ADD196640 AMZ196640 AWV196640 BGR196640 BQN196640 CAJ196640 CKF196640 CUB196640 DDX196640 DNT196640 DXP196640 EHL196640 ERH196640 FBD196640 FKZ196640 FUV196640 GER196640 GON196640 GYJ196640 HIF196640 HSB196640 IBX196640 ILT196640 IVP196640 JFL196640 JPH196640 JZD196640 KIZ196640 KSV196640 LCR196640 LMN196640 LWJ196640 MGF196640 MQB196640 MZX196640 NJT196640 NTP196640 ODL196640 ONH196640 OXD196640 PGZ196640 PQV196640 QAR196640 QKN196640 QUJ196640 REF196640 ROB196640 RXX196640 SHT196640 SRP196640 TBL196640 TLH196640 TVD196640 UEZ196640 UOV196640 UYR196640 VIN196640 VSJ196640 WCF196640 WMB196640 WVX196640 P262176 JL262176 TH262176 ADD262176 AMZ262176 AWV262176 BGR262176 BQN262176 CAJ262176 CKF262176 CUB262176 DDX262176 DNT262176 DXP262176 EHL262176 ERH262176 FBD262176 FKZ262176 FUV262176 GER262176 GON262176 GYJ262176 HIF262176 HSB262176 IBX262176 ILT262176 IVP262176 JFL262176 JPH262176 JZD262176 KIZ262176 KSV262176 LCR262176 LMN262176 LWJ262176 MGF262176 MQB262176 MZX262176 NJT262176 NTP262176 ODL262176 ONH262176 OXD262176 PGZ262176 PQV262176 QAR262176 QKN262176 QUJ262176 REF262176 ROB262176 RXX262176 SHT262176 SRP262176 TBL262176 TLH262176 TVD262176 UEZ262176 UOV262176 UYR262176 VIN262176 VSJ262176 WCF262176 WMB262176 WVX262176 P327712 JL327712 TH327712 ADD327712 AMZ327712 AWV327712 BGR327712 BQN327712 CAJ327712 CKF327712 CUB327712 DDX327712 DNT327712 DXP327712 EHL327712 ERH327712 FBD327712 FKZ327712 FUV327712 GER327712 GON327712 GYJ327712 HIF327712 HSB327712 IBX327712 ILT327712 IVP327712 JFL327712 JPH327712 JZD327712 KIZ327712 KSV327712 LCR327712 LMN327712 LWJ327712 MGF327712 MQB327712 MZX327712 NJT327712 NTP327712 ODL327712 ONH327712 OXD327712 PGZ327712 PQV327712 QAR327712 QKN327712 QUJ327712 REF327712 ROB327712 RXX327712 SHT327712 SRP327712 TBL327712 TLH327712 TVD327712 UEZ327712 UOV327712 UYR327712 VIN327712 VSJ327712 WCF327712 WMB327712 WVX327712 P393248 JL393248 TH393248 ADD393248 AMZ393248 AWV393248 BGR393248 BQN393248 CAJ393248 CKF393248 CUB393248 DDX393248 DNT393248 DXP393248 EHL393248 ERH393248 FBD393248 FKZ393248 FUV393248 GER393248 GON393248 GYJ393248 HIF393248 HSB393248 IBX393248 ILT393248 IVP393248 JFL393248 JPH393248 JZD393248 KIZ393248 KSV393248 LCR393248 LMN393248 LWJ393248 MGF393248 MQB393248 MZX393248 NJT393248 NTP393248 ODL393248 ONH393248 OXD393248 PGZ393248 PQV393248 QAR393248 QKN393248 QUJ393248 REF393248 ROB393248 RXX393248 SHT393248 SRP393248 TBL393248 TLH393248 TVD393248 UEZ393248 UOV393248 UYR393248 VIN393248 VSJ393248 WCF393248 WMB393248 WVX393248 P458784 JL458784 TH458784 ADD458784 AMZ458784 AWV458784 BGR458784 BQN458784 CAJ458784 CKF458784 CUB458784 DDX458784 DNT458784 DXP458784 EHL458784 ERH458784 FBD458784 FKZ458784 FUV458784 GER458784 GON458784 GYJ458784 HIF458784 HSB458784 IBX458784 ILT458784 IVP458784 JFL458784 JPH458784 JZD458784 KIZ458784 KSV458784 LCR458784 LMN458784 LWJ458784 MGF458784 MQB458784 MZX458784 NJT458784 NTP458784 ODL458784 ONH458784 OXD458784 PGZ458784 PQV458784 QAR458784 QKN458784 QUJ458784 REF458784 ROB458784 RXX458784 SHT458784 SRP458784 TBL458784 TLH458784 TVD458784 UEZ458784 UOV458784 UYR458784 VIN458784 VSJ458784 WCF458784 WMB458784 WVX458784 P524320 JL524320 TH524320 ADD524320 AMZ524320 AWV524320 BGR524320 BQN524320 CAJ524320 CKF524320 CUB524320 DDX524320 DNT524320 DXP524320 EHL524320 ERH524320 FBD524320 FKZ524320 FUV524320 GER524320 GON524320 GYJ524320 HIF524320 HSB524320 IBX524320 ILT524320 IVP524320 JFL524320 JPH524320 JZD524320 KIZ524320 KSV524320 LCR524320 LMN524320 LWJ524320 MGF524320 MQB524320 MZX524320 NJT524320 NTP524320 ODL524320 ONH524320 OXD524320 PGZ524320 PQV524320 QAR524320 QKN524320 QUJ524320 REF524320 ROB524320 RXX524320 SHT524320 SRP524320 TBL524320 TLH524320 TVD524320 UEZ524320 UOV524320 UYR524320 VIN524320 VSJ524320 WCF524320 WMB524320 WVX524320 P589856 JL589856 TH589856 ADD589856 AMZ589856 AWV589856 BGR589856 BQN589856 CAJ589856 CKF589856 CUB589856 DDX589856 DNT589856 DXP589856 EHL589856 ERH589856 FBD589856 FKZ589856 FUV589856 GER589856 GON589856 GYJ589856 HIF589856 HSB589856 IBX589856 ILT589856 IVP589856 JFL589856 JPH589856 JZD589856 KIZ589856 KSV589856 LCR589856 LMN589856 LWJ589856 MGF589856 MQB589856 MZX589856 NJT589856 NTP589856 ODL589856 ONH589856 OXD589856 PGZ589856 PQV589856 QAR589856 QKN589856 QUJ589856 REF589856 ROB589856 RXX589856 SHT589856 SRP589856 TBL589856 TLH589856 TVD589856 UEZ589856 UOV589856 UYR589856 VIN589856 VSJ589856 WCF589856 WMB589856 WVX589856 P655392 JL655392 TH655392 ADD655392 AMZ655392 AWV655392 BGR655392 BQN655392 CAJ655392 CKF655392 CUB655392 DDX655392 DNT655392 DXP655392 EHL655392 ERH655392 FBD655392 FKZ655392 FUV655392 GER655392 GON655392 GYJ655392 HIF655392 HSB655392 IBX655392 ILT655392 IVP655392 JFL655392 JPH655392 JZD655392 KIZ655392 KSV655392 LCR655392 LMN655392 LWJ655392 MGF655392 MQB655392 MZX655392 NJT655392 NTP655392 ODL655392 ONH655392 OXD655392 PGZ655392 PQV655392 QAR655392 QKN655392 QUJ655392 REF655392 ROB655392 RXX655392 SHT655392 SRP655392 TBL655392 TLH655392 TVD655392 UEZ655392 UOV655392 UYR655392 VIN655392 VSJ655392 WCF655392 WMB655392 WVX655392 P720928 JL720928 TH720928 ADD720928 AMZ720928 AWV720928 BGR720928 BQN720928 CAJ720928 CKF720928 CUB720928 DDX720928 DNT720928 DXP720928 EHL720928 ERH720928 FBD720928 FKZ720928 FUV720928 GER720928 GON720928 GYJ720928 HIF720928 HSB720928 IBX720928 ILT720928 IVP720928 JFL720928 JPH720928 JZD720928 KIZ720928 KSV720928 LCR720928 LMN720928 LWJ720928 MGF720928 MQB720928 MZX720928 NJT720928 NTP720928 ODL720928 ONH720928 OXD720928 PGZ720928 PQV720928 QAR720928 QKN720928 QUJ720928 REF720928 ROB720928 RXX720928 SHT720928 SRP720928 TBL720928 TLH720928 TVD720928 UEZ720928 UOV720928 UYR720928 VIN720928 VSJ720928 WCF720928 WMB720928 WVX720928 P786464 JL786464 TH786464 ADD786464 AMZ786464 AWV786464 BGR786464 BQN786464 CAJ786464 CKF786464 CUB786464 DDX786464 DNT786464 DXP786464 EHL786464 ERH786464 FBD786464 FKZ786464 FUV786464 GER786464 GON786464 GYJ786464 HIF786464 HSB786464 IBX786464 ILT786464 IVP786464 JFL786464 JPH786464 JZD786464 KIZ786464 KSV786464 LCR786464 LMN786464 LWJ786464 MGF786464 MQB786464 MZX786464 NJT786464 NTP786464 ODL786464 ONH786464 OXD786464 PGZ786464 PQV786464 QAR786464 QKN786464 QUJ786464 REF786464 ROB786464 RXX786464 SHT786464 SRP786464 TBL786464 TLH786464 TVD786464 UEZ786464 UOV786464 UYR786464 VIN786464 VSJ786464 WCF786464 WMB786464 WVX786464 P852000 JL852000 TH852000 ADD852000 AMZ852000 AWV852000 BGR852000 BQN852000 CAJ852000 CKF852000 CUB852000 DDX852000 DNT852000 DXP852000 EHL852000 ERH852000 FBD852000 FKZ852000 FUV852000 GER852000 GON852000 GYJ852000 HIF852000 HSB852000 IBX852000 ILT852000 IVP852000 JFL852000 JPH852000 JZD852000 KIZ852000 KSV852000 LCR852000 LMN852000 LWJ852000 MGF852000 MQB852000 MZX852000 NJT852000 NTP852000 ODL852000 ONH852000 OXD852000 PGZ852000 PQV852000 QAR852000 QKN852000 QUJ852000 REF852000 ROB852000 RXX852000 SHT852000 SRP852000 TBL852000 TLH852000 TVD852000 UEZ852000 UOV852000 UYR852000 VIN852000 VSJ852000 WCF852000 WMB852000 WVX852000 P917536 JL917536 TH917536 ADD917536 AMZ917536 AWV917536 BGR917536 BQN917536 CAJ917536 CKF917536 CUB917536 DDX917536 DNT917536 DXP917536 EHL917536 ERH917536 FBD917536 FKZ917536 FUV917536 GER917536 GON917536 GYJ917536 HIF917536 HSB917536 IBX917536 ILT917536 IVP917536 JFL917536 JPH917536 JZD917536 KIZ917536 KSV917536 LCR917536 LMN917536 LWJ917536 MGF917536 MQB917536 MZX917536 NJT917536 NTP917536 ODL917536 ONH917536 OXD917536 PGZ917536 PQV917536 QAR917536 QKN917536 QUJ917536 REF917536 ROB917536 RXX917536 SHT917536 SRP917536 TBL917536 TLH917536 TVD917536 UEZ917536 UOV917536 UYR917536 VIN917536 VSJ917536 WCF917536 WMB917536 WVX917536 P983072 JL983072 TH983072 ADD983072 AMZ983072 AWV983072 BGR983072 BQN983072 CAJ983072 CKF983072 CUB983072 DDX983072 DNT983072 DXP983072 EHL983072 ERH983072 FBD983072 FKZ983072 FUV983072 GER983072 GON983072 GYJ983072 HIF983072 HSB983072 IBX983072 ILT983072 IVP983072 JFL983072 JPH983072 JZD983072 KIZ983072 KSV983072 LCR983072 LMN983072 LWJ983072 MGF983072 MQB983072 MZX983072 NJT983072 NTP983072 ODL983072 ONH983072 OXD983072 PGZ983072 PQV983072 QAR983072 QKN983072 QUJ983072 REF983072 ROB983072 RXX983072 SHT983072 SRP983072 TBL983072 TLH983072 TVD983072 UEZ983072 UOV983072 UYR983072 VIN983072 VSJ983072 WCF983072 WMB983072 WVX983072 P17 JL17 TH17 ADD17 AMZ17 AWV17 BGR17 BQN17 CAJ17 CKF17 CUB17 DDX17 DNT17 DXP17 EHL17 ERH17 FBD17 FKZ17 FUV17 GER17 GON17 GYJ17 HIF17 HSB17 IBX17 ILT17 IVP17 JFL17 JPH17 JZD17 KIZ17 KSV17 LCR17 LMN17 LWJ17 MGF17 MQB17 MZX17 NJT17 NTP17 ODL17 ONH17 OXD17 PGZ17 PQV17 QAR17 QKN17 QUJ17 REF17 ROB17 RXX17 SHT17 SRP17 TBL17 TLH17 TVD17 UEZ17 UOV17 UYR17 VIN17 VSJ17 WCF17 WMB17 WVX17 P65553 JL65553 TH65553 ADD65553 AMZ65553 AWV65553 BGR65553 BQN65553 CAJ65553 CKF65553 CUB65553 DDX65553 DNT65553 DXP65553 EHL65553 ERH65553 FBD65553 FKZ65553 FUV65553 GER65553 GON65553 GYJ65553 HIF65553 HSB65553 IBX65553 ILT65553 IVP65553 JFL65553 JPH65553 JZD65553 KIZ65553 KSV65553 LCR65553 LMN65553 LWJ65553 MGF65553 MQB65553 MZX65553 NJT65553 NTP65553 ODL65553 ONH65553 OXD65553 PGZ65553 PQV65553 QAR65553 QKN65553 QUJ65553 REF65553 ROB65553 RXX65553 SHT65553 SRP65553 TBL65553 TLH65553 TVD65553 UEZ65553 UOV65553 UYR65553 VIN65553 VSJ65553 WCF65553 WMB65553 WVX65553 P131089 JL131089 TH131089 ADD131089 AMZ131089 AWV131089 BGR131089 BQN131089 CAJ131089 CKF131089 CUB131089 DDX131089 DNT131089 DXP131089 EHL131089 ERH131089 FBD131089 FKZ131089 FUV131089 GER131089 GON131089 GYJ131089 HIF131089 HSB131089 IBX131089 ILT131089 IVP131089 JFL131089 JPH131089 JZD131089 KIZ131089 KSV131089 LCR131089 LMN131089 LWJ131089 MGF131089 MQB131089 MZX131089 NJT131089 NTP131089 ODL131089 ONH131089 OXD131089 PGZ131089 PQV131089 QAR131089 QKN131089 QUJ131089 REF131089 ROB131089 RXX131089 SHT131089 SRP131089 TBL131089 TLH131089 TVD131089 UEZ131089 UOV131089 UYR131089 VIN131089 VSJ131089 WCF131089 WMB131089 WVX131089 P196625 JL196625 TH196625 ADD196625 AMZ196625 AWV196625 BGR196625 BQN196625 CAJ196625 CKF196625 CUB196625 DDX196625 DNT196625 DXP196625 EHL196625 ERH196625 FBD196625 FKZ196625 FUV196625 GER196625 GON196625 GYJ196625 HIF196625 HSB196625 IBX196625 ILT196625 IVP196625 JFL196625 JPH196625 JZD196625 KIZ196625 KSV196625 LCR196625 LMN196625 LWJ196625 MGF196625 MQB196625 MZX196625 NJT196625 NTP196625 ODL196625 ONH196625 OXD196625 PGZ196625 PQV196625 QAR196625 QKN196625 QUJ196625 REF196625 ROB196625 RXX196625 SHT196625 SRP196625 TBL196625 TLH196625 TVD196625 UEZ196625 UOV196625 UYR196625 VIN196625 VSJ196625 WCF196625 WMB196625 WVX196625 P262161 JL262161 TH262161 ADD262161 AMZ262161 AWV262161 BGR262161 BQN262161 CAJ262161 CKF262161 CUB262161 DDX262161 DNT262161 DXP262161 EHL262161 ERH262161 FBD262161 FKZ262161 FUV262161 GER262161 GON262161 GYJ262161 HIF262161 HSB262161 IBX262161 ILT262161 IVP262161 JFL262161 JPH262161 JZD262161 KIZ262161 KSV262161 LCR262161 LMN262161 LWJ262161 MGF262161 MQB262161 MZX262161 NJT262161 NTP262161 ODL262161 ONH262161 OXD262161 PGZ262161 PQV262161 QAR262161 QKN262161 QUJ262161 REF262161 ROB262161 RXX262161 SHT262161 SRP262161 TBL262161 TLH262161 TVD262161 UEZ262161 UOV262161 UYR262161 VIN262161 VSJ262161 WCF262161 WMB262161 WVX262161 P327697 JL327697 TH327697 ADD327697 AMZ327697 AWV327697 BGR327697 BQN327697 CAJ327697 CKF327697 CUB327697 DDX327697 DNT327697 DXP327697 EHL327697 ERH327697 FBD327697 FKZ327697 FUV327697 GER327697 GON327697 GYJ327697 HIF327697 HSB327697 IBX327697 ILT327697 IVP327697 JFL327697 JPH327697 JZD327697 KIZ327697 KSV327697 LCR327697 LMN327697 LWJ327697 MGF327697 MQB327697 MZX327697 NJT327697 NTP327697 ODL327697 ONH327697 OXD327697 PGZ327697 PQV327697 QAR327697 QKN327697 QUJ327697 REF327697 ROB327697 RXX327697 SHT327697 SRP327697 TBL327697 TLH327697 TVD327697 UEZ327697 UOV327697 UYR327697 VIN327697 VSJ327697 WCF327697 WMB327697 WVX327697 P393233 JL393233 TH393233 ADD393233 AMZ393233 AWV393233 BGR393233 BQN393233 CAJ393233 CKF393233 CUB393233 DDX393233 DNT393233 DXP393233 EHL393233 ERH393233 FBD393233 FKZ393233 FUV393233 GER393233 GON393233 GYJ393233 HIF393233 HSB393233 IBX393233 ILT393233 IVP393233 JFL393233 JPH393233 JZD393233 KIZ393233 KSV393233 LCR393233 LMN393233 LWJ393233 MGF393233 MQB393233 MZX393233 NJT393233 NTP393233 ODL393233 ONH393233 OXD393233 PGZ393233 PQV393233 QAR393233 QKN393233 QUJ393233 REF393233 ROB393233 RXX393233 SHT393233 SRP393233 TBL393233 TLH393233 TVD393233 UEZ393233 UOV393233 UYR393233 VIN393233 VSJ393233 WCF393233 WMB393233 WVX393233 P458769 JL458769 TH458769 ADD458769 AMZ458769 AWV458769 BGR458769 BQN458769 CAJ458769 CKF458769 CUB458769 DDX458769 DNT458769 DXP458769 EHL458769 ERH458769 FBD458769 FKZ458769 FUV458769 GER458769 GON458769 GYJ458769 HIF458769 HSB458769 IBX458769 ILT458769 IVP458769 JFL458769 JPH458769 JZD458769 KIZ458769 KSV458769 LCR458769 LMN458769 LWJ458769 MGF458769 MQB458769 MZX458769 NJT458769 NTP458769 ODL458769 ONH458769 OXD458769 PGZ458769 PQV458769 QAR458769 QKN458769 QUJ458769 REF458769 ROB458769 RXX458769 SHT458769 SRP458769 TBL458769 TLH458769 TVD458769 UEZ458769 UOV458769 UYR458769 VIN458769 VSJ458769 WCF458769 WMB458769 WVX458769 P524305 JL524305 TH524305 ADD524305 AMZ524305 AWV524305 BGR524305 BQN524305 CAJ524305 CKF524305 CUB524305 DDX524305 DNT524305 DXP524305 EHL524305 ERH524305 FBD524305 FKZ524305 FUV524305 GER524305 GON524305 GYJ524305 HIF524305 HSB524305 IBX524305 ILT524305 IVP524305 JFL524305 JPH524305 JZD524305 KIZ524305 KSV524305 LCR524305 LMN524305 LWJ524305 MGF524305 MQB524305 MZX524305 NJT524305 NTP524305 ODL524305 ONH524305 OXD524305 PGZ524305 PQV524305 QAR524305 QKN524305 QUJ524305 REF524305 ROB524305 RXX524305 SHT524305 SRP524305 TBL524305 TLH524305 TVD524305 UEZ524305 UOV524305 UYR524305 VIN524305 VSJ524305 WCF524305 WMB524305 WVX524305 P589841 JL589841 TH589841 ADD589841 AMZ589841 AWV589841 BGR589841 BQN589841 CAJ589841 CKF589841 CUB589841 DDX589841 DNT589841 DXP589841 EHL589841 ERH589841 FBD589841 FKZ589841 FUV589841 GER589841 GON589841 GYJ589841 HIF589841 HSB589841 IBX589841 ILT589841 IVP589841 JFL589841 JPH589841 JZD589841 KIZ589841 KSV589841 LCR589841 LMN589841 LWJ589841 MGF589841 MQB589841 MZX589841 NJT589841 NTP589841 ODL589841 ONH589841 OXD589841 PGZ589841 PQV589841 QAR589841 QKN589841 QUJ589841 REF589841 ROB589841 RXX589841 SHT589841 SRP589841 TBL589841 TLH589841 TVD589841 UEZ589841 UOV589841 UYR589841 VIN589841 VSJ589841 WCF589841 WMB589841 WVX589841 P655377 JL655377 TH655377 ADD655377 AMZ655377 AWV655377 BGR655377 BQN655377 CAJ655377 CKF655377 CUB655377 DDX655377 DNT655377 DXP655377 EHL655377 ERH655377 FBD655377 FKZ655377 FUV655377 GER655377 GON655377 GYJ655377 HIF655377 HSB655377 IBX655377 ILT655377 IVP655377 JFL655377 JPH655377 JZD655377 KIZ655377 KSV655377 LCR655377 LMN655377 LWJ655377 MGF655377 MQB655377 MZX655377 NJT655377 NTP655377 ODL655377 ONH655377 OXD655377 PGZ655377 PQV655377 QAR655377 QKN655377 QUJ655377 REF655377 ROB655377 RXX655377 SHT655377 SRP655377 TBL655377 TLH655377 TVD655377 UEZ655377 UOV655377 UYR655377 VIN655377 VSJ655377 WCF655377 WMB655377 WVX655377 P720913 JL720913 TH720913 ADD720913 AMZ720913 AWV720913 BGR720913 BQN720913 CAJ720913 CKF720913 CUB720913 DDX720913 DNT720913 DXP720913 EHL720913 ERH720913 FBD720913 FKZ720913 FUV720913 GER720913 GON720913 GYJ720913 HIF720913 HSB720913 IBX720913 ILT720913 IVP720913 JFL720913 JPH720913 JZD720913 KIZ720913 KSV720913 LCR720913 LMN720913 LWJ720913 MGF720913 MQB720913 MZX720913 NJT720913 NTP720913 ODL720913 ONH720913 OXD720913 PGZ720913 PQV720913 QAR720913 QKN720913 QUJ720913 REF720913 ROB720913 RXX720913 SHT720913 SRP720913 TBL720913 TLH720913 TVD720913 UEZ720913 UOV720913 UYR720913 VIN720913 VSJ720913 WCF720913 WMB720913 WVX720913 P786449 JL786449 TH786449 ADD786449 AMZ786449 AWV786449 BGR786449 BQN786449 CAJ786449 CKF786449 CUB786449 DDX786449 DNT786449 DXP786449 EHL786449 ERH786449 FBD786449 FKZ786449 FUV786449 GER786449 GON786449 GYJ786449 HIF786449 HSB786449 IBX786449 ILT786449 IVP786449 JFL786449 JPH786449 JZD786449 KIZ786449 KSV786449 LCR786449 LMN786449 LWJ786449 MGF786449 MQB786449 MZX786449 NJT786449 NTP786449 ODL786449 ONH786449 OXD786449 PGZ786449 PQV786449 QAR786449 QKN786449 QUJ786449 REF786449 ROB786449 RXX786449 SHT786449 SRP786449 TBL786449 TLH786449 TVD786449 UEZ786449 UOV786449 UYR786449 VIN786449 VSJ786449 WCF786449 WMB786449 WVX786449 P851985 JL851985 TH851985 ADD851985 AMZ851985 AWV851985 BGR851985 BQN851985 CAJ851985 CKF851985 CUB851985 DDX851985 DNT851985 DXP851985 EHL851985 ERH851985 FBD851985 FKZ851985 FUV851985 GER851985 GON851985 GYJ851985 HIF851985 HSB851985 IBX851985 ILT851985 IVP851985 JFL851985 JPH851985 JZD851985 KIZ851985 KSV851985 LCR851985 LMN851985 LWJ851985 MGF851985 MQB851985 MZX851985 NJT851985 NTP851985 ODL851985 ONH851985 OXD851985 PGZ851985 PQV851985 QAR851985 QKN851985 QUJ851985 REF851985 ROB851985 RXX851985 SHT851985 SRP851985 TBL851985 TLH851985 TVD851985 UEZ851985 UOV851985 UYR851985 VIN851985 VSJ851985 WCF851985 WMB851985 WVX851985 P917521 JL917521 TH917521 ADD917521 AMZ917521 AWV917521 BGR917521 BQN917521 CAJ917521 CKF917521 CUB917521 DDX917521 DNT917521 DXP917521 EHL917521 ERH917521 FBD917521 FKZ917521 FUV917521 GER917521 GON917521 GYJ917521 HIF917521 HSB917521 IBX917521 ILT917521 IVP917521 JFL917521 JPH917521 JZD917521 KIZ917521 KSV917521 LCR917521 LMN917521 LWJ917521 MGF917521 MQB917521 MZX917521 NJT917521 NTP917521 ODL917521 ONH917521 OXD917521 PGZ917521 PQV917521 QAR917521 QKN917521 QUJ917521 REF917521 ROB917521 RXX917521 SHT917521 SRP917521 TBL917521 TLH917521 TVD917521 UEZ917521 UOV917521 UYR917521 VIN917521 VSJ917521 WCF917521 WMB917521 WVX917521 P983057 JL983057 TH983057 ADD983057 AMZ983057 AWV983057 BGR983057 BQN983057 CAJ983057 CKF983057 CUB983057 DDX983057 DNT983057 DXP983057 EHL983057 ERH983057 FBD983057 FKZ983057 FUV983057 GER983057 GON983057 GYJ983057 HIF983057 HSB983057 IBX983057 ILT983057 IVP983057 JFL983057 JPH983057 JZD983057 KIZ983057 KSV983057 LCR983057 LMN983057 LWJ983057 MGF983057 MQB983057 MZX983057 NJT983057 NTP983057 ODL983057 ONH983057 OXD983057 PGZ983057 PQV983057 QAR983057 QKN983057 QUJ983057 REF983057 ROB983057 RXX983057 SHT983057 SRP983057 TBL983057 TLH983057 TVD983057 UEZ983057 UOV983057 UYR983057 VIN983057 VSJ983057 WCF983057 WMB983057 WVX983057 M15 JI15 TE15 ADA15 AMW15 AWS15 BGO15 BQK15 CAG15 CKC15 CTY15 DDU15 DNQ15 DXM15 EHI15 ERE15 FBA15 FKW15 FUS15 GEO15 GOK15 GYG15 HIC15 HRY15 IBU15 ILQ15 IVM15 JFI15 JPE15 JZA15 KIW15 KSS15 LCO15 LMK15 LWG15 MGC15 MPY15 MZU15 NJQ15 NTM15 ODI15 ONE15 OXA15 PGW15 PQS15 QAO15 QKK15 QUG15 REC15 RNY15 RXU15 SHQ15 SRM15 TBI15 TLE15 TVA15 UEW15 UOS15 UYO15 VIK15 VSG15 WCC15 WLY15 WVU15 M65551 JI65551 TE65551 ADA65551 AMW65551 AWS65551 BGO65551 BQK65551 CAG65551 CKC65551 CTY65551 DDU65551 DNQ65551 DXM65551 EHI65551 ERE65551 FBA65551 FKW65551 FUS65551 GEO65551 GOK65551 GYG65551 HIC65551 HRY65551 IBU65551 ILQ65551 IVM65551 JFI65551 JPE65551 JZA65551 KIW65551 KSS65551 LCO65551 LMK65551 LWG65551 MGC65551 MPY65551 MZU65551 NJQ65551 NTM65551 ODI65551 ONE65551 OXA65551 PGW65551 PQS65551 QAO65551 QKK65551 QUG65551 REC65551 RNY65551 RXU65551 SHQ65551 SRM65551 TBI65551 TLE65551 TVA65551 UEW65551 UOS65551 UYO65551 VIK65551 VSG65551 WCC65551 WLY65551 WVU65551 M131087 JI131087 TE131087 ADA131087 AMW131087 AWS131087 BGO131087 BQK131087 CAG131087 CKC131087 CTY131087 DDU131087 DNQ131087 DXM131087 EHI131087 ERE131087 FBA131087 FKW131087 FUS131087 GEO131087 GOK131087 GYG131087 HIC131087 HRY131087 IBU131087 ILQ131087 IVM131087 JFI131087 JPE131087 JZA131087 KIW131087 KSS131087 LCO131087 LMK131087 LWG131087 MGC131087 MPY131087 MZU131087 NJQ131087 NTM131087 ODI131087 ONE131087 OXA131087 PGW131087 PQS131087 QAO131087 QKK131087 QUG131087 REC131087 RNY131087 RXU131087 SHQ131087 SRM131087 TBI131087 TLE131087 TVA131087 UEW131087 UOS131087 UYO131087 VIK131087 VSG131087 WCC131087 WLY131087 WVU131087 M196623 JI196623 TE196623 ADA196623 AMW196623 AWS196623 BGO196623 BQK196623 CAG196623 CKC196623 CTY196623 DDU196623 DNQ196623 DXM196623 EHI196623 ERE196623 FBA196623 FKW196623 FUS196623 GEO196623 GOK196623 GYG196623 HIC196623 HRY196623 IBU196623 ILQ196623 IVM196623 JFI196623 JPE196623 JZA196623 KIW196623 KSS196623 LCO196623 LMK196623 LWG196623 MGC196623 MPY196623 MZU196623 NJQ196623 NTM196623 ODI196623 ONE196623 OXA196623 PGW196623 PQS196623 QAO196623 QKK196623 QUG196623 REC196623 RNY196623 RXU196623 SHQ196623 SRM196623 TBI196623 TLE196623 TVA196623 UEW196623 UOS196623 UYO196623 VIK196623 VSG196623 WCC196623 WLY196623 WVU196623 M262159 JI262159 TE262159 ADA262159 AMW262159 AWS262159 BGO262159 BQK262159 CAG262159 CKC262159 CTY262159 DDU262159 DNQ262159 DXM262159 EHI262159 ERE262159 FBA262159 FKW262159 FUS262159 GEO262159 GOK262159 GYG262159 HIC262159 HRY262159 IBU262159 ILQ262159 IVM262159 JFI262159 JPE262159 JZA262159 KIW262159 KSS262159 LCO262159 LMK262159 LWG262159 MGC262159 MPY262159 MZU262159 NJQ262159 NTM262159 ODI262159 ONE262159 OXA262159 PGW262159 PQS262159 QAO262159 QKK262159 QUG262159 REC262159 RNY262159 RXU262159 SHQ262159 SRM262159 TBI262159 TLE262159 TVA262159 UEW262159 UOS262159 UYO262159 VIK262159 VSG262159 WCC262159 WLY262159 WVU262159 M327695 JI327695 TE327695 ADA327695 AMW327695 AWS327695 BGO327695 BQK327695 CAG327695 CKC327695 CTY327695 DDU327695 DNQ327695 DXM327695 EHI327695 ERE327695 FBA327695 FKW327695 FUS327695 GEO327695 GOK327695 GYG327695 HIC327695 HRY327695 IBU327695 ILQ327695 IVM327695 JFI327695 JPE327695 JZA327695 KIW327695 KSS327695 LCO327695 LMK327695 LWG327695 MGC327695 MPY327695 MZU327695 NJQ327695 NTM327695 ODI327695 ONE327695 OXA327695 PGW327695 PQS327695 QAO327695 QKK327695 QUG327695 REC327695 RNY327695 RXU327695 SHQ327695 SRM327695 TBI327695 TLE327695 TVA327695 UEW327695 UOS327695 UYO327695 VIK327695 VSG327695 WCC327695 WLY327695 WVU327695 M393231 JI393231 TE393231 ADA393231 AMW393231 AWS393231 BGO393231 BQK393231 CAG393231 CKC393231 CTY393231 DDU393231 DNQ393231 DXM393231 EHI393231 ERE393231 FBA393231 FKW393231 FUS393231 GEO393231 GOK393231 GYG393231 HIC393231 HRY393231 IBU393231 ILQ393231 IVM393231 JFI393231 JPE393231 JZA393231 KIW393231 KSS393231 LCO393231 LMK393231 LWG393231 MGC393231 MPY393231 MZU393231 NJQ393231 NTM393231 ODI393231 ONE393231 OXA393231 PGW393231 PQS393231 QAO393231 QKK393231 QUG393231 REC393231 RNY393231 RXU393231 SHQ393231 SRM393231 TBI393231 TLE393231 TVA393231 UEW393231 UOS393231 UYO393231 VIK393231 VSG393231 WCC393231 WLY393231 WVU393231 M458767 JI458767 TE458767 ADA458767 AMW458767 AWS458767 BGO458767 BQK458767 CAG458767 CKC458767 CTY458767 DDU458767 DNQ458767 DXM458767 EHI458767 ERE458767 FBA458767 FKW458767 FUS458767 GEO458767 GOK458767 GYG458767 HIC458767 HRY458767 IBU458767 ILQ458767 IVM458767 JFI458767 JPE458767 JZA458767 KIW458767 KSS458767 LCO458767 LMK458767 LWG458767 MGC458767 MPY458767 MZU458767 NJQ458767 NTM458767 ODI458767 ONE458767 OXA458767 PGW458767 PQS458767 QAO458767 QKK458767 QUG458767 REC458767 RNY458767 RXU458767 SHQ458767 SRM458767 TBI458767 TLE458767 TVA458767 UEW458767 UOS458767 UYO458767 VIK458767 VSG458767 WCC458767 WLY458767 WVU458767 M524303 JI524303 TE524303 ADA524303 AMW524303 AWS524303 BGO524303 BQK524303 CAG524303 CKC524303 CTY524303 DDU524303 DNQ524303 DXM524303 EHI524303 ERE524303 FBA524303 FKW524303 FUS524303 GEO524303 GOK524303 GYG524303 HIC524303 HRY524303 IBU524303 ILQ524303 IVM524303 JFI524303 JPE524303 JZA524303 KIW524303 KSS524303 LCO524303 LMK524303 LWG524303 MGC524303 MPY524303 MZU524303 NJQ524303 NTM524303 ODI524303 ONE524303 OXA524303 PGW524303 PQS524303 QAO524303 QKK524303 QUG524303 REC524303 RNY524303 RXU524303 SHQ524303 SRM524303 TBI524303 TLE524303 TVA524303 UEW524303 UOS524303 UYO524303 VIK524303 VSG524303 WCC524303 WLY524303 WVU524303 M589839 JI589839 TE589839 ADA589839 AMW589839 AWS589839 BGO589839 BQK589839 CAG589839 CKC589839 CTY589839 DDU589839 DNQ589839 DXM589839 EHI589839 ERE589839 FBA589839 FKW589839 FUS589839 GEO589839 GOK589839 GYG589839 HIC589839 HRY589839 IBU589839 ILQ589839 IVM589839 JFI589839 JPE589839 JZA589839 KIW589839 KSS589839 LCO589839 LMK589839 LWG589839 MGC589839 MPY589839 MZU589839 NJQ589839 NTM589839 ODI589839 ONE589839 OXA589839 PGW589839 PQS589839 QAO589839 QKK589839 QUG589839 REC589839 RNY589839 RXU589839 SHQ589839 SRM589839 TBI589839 TLE589839 TVA589839 UEW589839 UOS589839 UYO589839 VIK589839 VSG589839 WCC589839 WLY589839 WVU589839 M655375 JI655375 TE655375 ADA655375 AMW655375 AWS655375 BGO655375 BQK655375 CAG655375 CKC655375 CTY655375 DDU655375 DNQ655375 DXM655375 EHI655375 ERE655375 FBA655375 FKW655375 FUS655375 GEO655375 GOK655375 GYG655375 HIC655375 HRY655375 IBU655375 ILQ655375 IVM655375 JFI655375 JPE655375 JZA655375 KIW655375 KSS655375 LCO655375 LMK655375 LWG655375 MGC655375 MPY655375 MZU655375 NJQ655375 NTM655375 ODI655375 ONE655375 OXA655375 PGW655375 PQS655375 QAO655375 QKK655375 QUG655375 REC655375 RNY655375 RXU655375 SHQ655375 SRM655375 TBI655375 TLE655375 TVA655375 UEW655375 UOS655375 UYO655375 VIK655375 VSG655375 WCC655375 WLY655375 WVU655375 M720911 JI720911 TE720911 ADA720911 AMW720911 AWS720911 BGO720911 BQK720911 CAG720911 CKC720911 CTY720911 DDU720911 DNQ720911 DXM720911 EHI720911 ERE720911 FBA720911 FKW720911 FUS720911 GEO720911 GOK720911 GYG720911 HIC720911 HRY720911 IBU720911 ILQ720911 IVM720911 JFI720911 JPE720911 JZA720911 KIW720911 KSS720911 LCO720911 LMK720911 LWG720911 MGC720911 MPY720911 MZU720911 NJQ720911 NTM720911 ODI720911 ONE720911 OXA720911 PGW720911 PQS720911 QAO720911 QKK720911 QUG720911 REC720911 RNY720911 RXU720911 SHQ720911 SRM720911 TBI720911 TLE720911 TVA720911 UEW720911 UOS720911 UYO720911 VIK720911 VSG720911 WCC720911 WLY720911 WVU720911 M786447 JI786447 TE786447 ADA786447 AMW786447 AWS786447 BGO786447 BQK786447 CAG786447 CKC786447 CTY786447 DDU786447 DNQ786447 DXM786447 EHI786447 ERE786447 FBA786447 FKW786447 FUS786447 GEO786447 GOK786447 GYG786447 HIC786447 HRY786447 IBU786447 ILQ786447 IVM786447 JFI786447 JPE786447 JZA786447 KIW786447 KSS786447 LCO786447 LMK786447 LWG786447 MGC786447 MPY786447 MZU786447 NJQ786447 NTM786447 ODI786447 ONE786447 OXA786447 PGW786447 PQS786447 QAO786447 QKK786447 QUG786447 REC786447 RNY786447 RXU786447 SHQ786447 SRM786447 TBI786447 TLE786447 TVA786447 UEW786447 UOS786447 UYO786447 VIK786447 VSG786447 WCC786447 WLY786447 WVU786447 M851983 JI851983 TE851983 ADA851983 AMW851983 AWS851983 BGO851983 BQK851983 CAG851983 CKC851983 CTY851983 DDU851983 DNQ851983 DXM851983 EHI851983 ERE851983 FBA851983 FKW851983 FUS851983 GEO851983 GOK851983 GYG851983 HIC851983 HRY851983 IBU851983 ILQ851983 IVM851983 JFI851983 JPE851983 JZA851983 KIW851983 KSS851983 LCO851983 LMK851983 LWG851983 MGC851983 MPY851983 MZU851983 NJQ851983 NTM851983 ODI851983 ONE851983 OXA851983 PGW851983 PQS851983 QAO851983 QKK851983 QUG851983 REC851983 RNY851983 RXU851983 SHQ851983 SRM851983 TBI851983 TLE851983 TVA851983 UEW851983 UOS851983 UYO851983 VIK851983 VSG851983 WCC851983 WLY851983 WVU851983 M917519 JI917519 TE917519 ADA917519 AMW917519 AWS917519 BGO917519 BQK917519 CAG917519 CKC917519 CTY917519 DDU917519 DNQ917519 DXM917519 EHI917519 ERE917519 FBA917519 FKW917519 FUS917519 GEO917519 GOK917519 GYG917519 HIC917519 HRY917519 IBU917519 ILQ917519 IVM917519 JFI917519 JPE917519 JZA917519 KIW917519 KSS917519 LCO917519 LMK917519 LWG917519 MGC917519 MPY917519 MZU917519 NJQ917519 NTM917519 ODI917519 ONE917519 OXA917519 PGW917519 PQS917519 QAO917519 QKK917519 QUG917519 REC917519 RNY917519 RXU917519 SHQ917519 SRM917519 TBI917519 TLE917519 TVA917519 UEW917519 UOS917519 UYO917519 VIK917519 VSG917519 WCC917519 WLY917519 WVU917519 M983055 JI983055 TE983055 ADA983055 AMW983055 AWS983055 BGO983055 BQK983055 CAG983055 CKC983055 CTY983055 DDU983055 DNQ983055 DXM983055 EHI983055 ERE983055 FBA983055 FKW983055 FUS983055 GEO983055 GOK983055 GYG983055 HIC983055 HRY983055 IBU983055 ILQ983055 IVM983055 JFI983055 JPE983055 JZA983055 KIW983055 KSS983055 LCO983055 LMK983055 LWG983055 MGC983055 MPY983055 MZU983055 NJQ983055 NTM983055 ODI983055 ONE983055 OXA983055 PGW983055 PQS983055 QAO983055 QKK983055 QUG983055 REC983055 RNY983055 RXU983055 SHQ983055 SRM983055 TBI983055 TLE983055 TVA983055 UEW983055 UOS983055 UYO983055 VIK983055 VSG983055 WCC983055 WLY983055 WVU983055 M19 JI19 TE19 ADA19 AMW19 AWS19 BGO19 BQK19 CAG19 CKC19 CTY19 DDU19 DNQ19 DXM19 EHI19 ERE19 FBA19 FKW19 FUS19 GEO19 GOK19 GYG19 HIC19 HRY19 IBU19 ILQ19 IVM19 JFI19 JPE19 JZA19 KIW19 KSS19 LCO19 LMK19 LWG19 MGC19 MPY19 MZU19 NJQ19 NTM19 ODI19 ONE19 OXA19 PGW19 PQS19 QAO19 QKK19 QUG19 REC19 RNY19 RXU19 SHQ19 SRM19 TBI19 TLE19 TVA19 UEW19 UOS19 UYO19 VIK19 VSG19 WCC19 WLY19 WVU19 M65555 JI65555 TE65555 ADA65555 AMW65555 AWS65555 BGO65555 BQK65555 CAG65555 CKC65555 CTY65555 DDU65555 DNQ65555 DXM65555 EHI65555 ERE65555 FBA65555 FKW65555 FUS65555 GEO65555 GOK65555 GYG65555 HIC65555 HRY65555 IBU65555 ILQ65555 IVM65555 JFI65555 JPE65555 JZA65555 KIW65555 KSS65555 LCO65555 LMK65555 LWG65555 MGC65555 MPY65555 MZU65555 NJQ65555 NTM65555 ODI65555 ONE65555 OXA65555 PGW65555 PQS65555 QAO65555 QKK65555 QUG65555 REC65555 RNY65555 RXU65555 SHQ65555 SRM65555 TBI65555 TLE65555 TVA65555 UEW65555 UOS65555 UYO65555 VIK65555 VSG65555 WCC65555 WLY65555 WVU65555 M131091 JI131091 TE131091 ADA131091 AMW131091 AWS131091 BGO131091 BQK131091 CAG131091 CKC131091 CTY131091 DDU131091 DNQ131091 DXM131091 EHI131091 ERE131091 FBA131091 FKW131091 FUS131091 GEO131091 GOK131091 GYG131091 HIC131091 HRY131091 IBU131091 ILQ131091 IVM131091 JFI131091 JPE131091 JZA131091 KIW131091 KSS131091 LCO131091 LMK131091 LWG131091 MGC131091 MPY131091 MZU131091 NJQ131091 NTM131091 ODI131091 ONE131091 OXA131091 PGW131091 PQS131091 QAO131091 QKK131091 QUG131091 REC131091 RNY131091 RXU131091 SHQ131091 SRM131091 TBI131091 TLE131091 TVA131091 UEW131091 UOS131091 UYO131091 VIK131091 VSG131091 WCC131091 WLY131091 WVU131091 M196627 JI196627 TE196627 ADA196627 AMW196627 AWS196627 BGO196627 BQK196627 CAG196627 CKC196627 CTY196627 DDU196627 DNQ196627 DXM196627 EHI196627 ERE196627 FBA196627 FKW196627 FUS196627 GEO196627 GOK196627 GYG196627 HIC196627 HRY196627 IBU196627 ILQ196627 IVM196627 JFI196627 JPE196627 JZA196627 KIW196627 KSS196627 LCO196627 LMK196627 LWG196627 MGC196627 MPY196627 MZU196627 NJQ196627 NTM196627 ODI196627 ONE196627 OXA196627 PGW196627 PQS196627 QAO196627 QKK196627 QUG196627 REC196627 RNY196627 RXU196627 SHQ196627 SRM196627 TBI196627 TLE196627 TVA196627 UEW196627 UOS196627 UYO196627 VIK196627 VSG196627 WCC196627 WLY196627 WVU196627 M262163 JI262163 TE262163 ADA262163 AMW262163 AWS262163 BGO262163 BQK262163 CAG262163 CKC262163 CTY262163 DDU262163 DNQ262163 DXM262163 EHI262163 ERE262163 FBA262163 FKW262163 FUS262163 GEO262163 GOK262163 GYG262163 HIC262163 HRY262163 IBU262163 ILQ262163 IVM262163 JFI262163 JPE262163 JZA262163 KIW262163 KSS262163 LCO262163 LMK262163 LWG262163 MGC262163 MPY262163 MZU262163 NJQ262163 NTM262163 ODI262163 ONE262163 OXA262163 PGW262163 PQS262163 QAO262163 QKK262163 QUG262163 REC262163 RNY262163 RXU262163 SHQ262163 SRM262163 TBI262163 TLE262163 TVA262163 UEW262163 UOS262163 UYO262163 VIK262163 VSG262163 WCC262163 WLY262163 WVU262163 M327699 JI327699 TE327699 ADA327699 AMW327699 AWS327699 BGO327699 BQK327699 CAG327699 CKC327699 CTY327699 DDU327699 DNQ327699 DXM327699 EHI327699 ERE327699 FBA327699 FKW327699 FUS327699 GEO327699 GOK327699 GYG327699 HIC327699 HRY327699 IBU327699 ILQ327699 IVM327699 JFI327699 JPE327699 JZA327699 KIW327699 KSS327699 LCO327699 LMK327699 LWG327699 MGC327699 MPY327699 MZU327699 NJQ327699 NTM327699 ODI327699 ONE327699 OXA327699 PGW327699 PQS327699 QAO327699 QKK327699 QUG327699 REC327699 RNY327699 RXU327699 SHQ327699 SRM327699 TBI327699 TLE327699 TVA327699 UEW327699 UOS327699 UYO327699 VIK327699 VSG327699 WCC327699 WLY327699 WVU327699 M393235 JI393235 TE393235 ADA393235 AMW393235 AWS393235 BGO393235 BQK393235 CAG393235 CKC393235 CTY393235 DDU393235 DNQ393235 DXM393235 EHI393235 ERE393235 FBA393235 FKW393235 FUS393235 GEO393235 GOK393235 GYG393235 HIC393235 HRY393235 IBU393235 ILQ393235 IVM393235 JFI393235 JPE393235 JZA393235 KIW393235 KSS393235 LCO393235 LMK393235 LWG393235 MGC393235 MPY393235 MZU393235 NJQ393235 NTM393235 ODI393235 ONE393235 OXA393235 PGW393235 PQS393235 QAO393235 QKK393235 QUG393235 REC393235 RNY393235 RXU393235 SHQ393235 SRM393235 TBI393235 TLE393235 TVA393235 UEW393235 UOS393235 UYO393235 VIK393235 VSG393235 WCC393235 WLY393235 WVU393235 M458771 JI458771 TE458771 ADA458771 AMW458771 AWS458771 BGO458771 BQK458771 CAG458771 CKC458771 CTY458771 DDU458771 DNQ458771 DXM458771 EHI458771 ERE458771 FBA458771 FKW458771 FUS458771 GEO458771 GOK458771 GYG458771 HIC458771 HRY458771 IBU458771 ILQ458771 IVM458771 JFI458771 JPE458771 JZA458771 KIW458771 KSS458771 LCO458771 LMK458771 LWG458771 MGC458771 MPY458771 MZU458771 NJQ458771 NTM458771 ODI458771 ONE458771 OXA458771 PGW458771 PQS458771 QAO458771 QKK458771 QUG458771 REC458771 RNY458771 RXU458771 SHQ458771 SRM458771 TBI458771 TLE458771 TVA458771 UEW458771 UOS458771 UYO458771 VIK458771 VSG458771 WCC458771 WLY458771 WVU458771 M524307 JI524307 TE524307 ADA524307 AMW524307 AWS524307 BGO524307 BQK524307 CAG524307 CKC524307 CTY524307 DDU524307 DNQ524307 DXM524307 EHI524307 ERE524307 FBA524307 FKW524307 FUS524307 GEO524307 GOK524307 GYG524307 HIC524307 HRY524307 IBU524307 ILQ524307 IVM524307 JFI524307 JPE524307 JZA524307 KIW524307 KSS524307 LCO524307 LMK524307 LWG524307 MGC524307 MPY524307 MZU524307 NJQ524307 NTM524307 ODI524307 ONE524307 OXA524307 PGW524307 PQS524307 QAO524307 QKK524307 QUG524307 REC524307 RNY524307 RXU524307 SHQ524307 SRM524307 TBI524307 TLE524307 TVA524307 UEW524307 UOS524307 UYO524307 VIK524307 VSG524307 WCC524307 WLY524307 WVU524307 M589843 JI589843 TE589843 ADA589843 AMW589843 AWS589843 BGO589843 BQK589843 CAG589843 CKC589843 CTY589843 DDU589843 DNQ589843 DXM589843 EHI589843 ERE589843 FBA589843 FKW589843 FUS589843 GEO589843 GOK589843 GYG589843 HIC589843 HRY589843 IBU589843 ILQ589843 IVM589843 JFI589843 JPE589843 JZA589843 KIW589843 KSS589843 LCO589843 LMK589843 LWG589843 MGC589843 MPY589843 MZU589843 NJQ589843 NTM589843 ODI589843 ONE589843 OXA589843 PGW589843 PQS589843 QAO589843 QKK589843 QUG589843 REC589843 RNY589843 RXU589843 SHQ589843 SRM589843 TBI589843 TLE589843 TVA589843 UEW589843 UOS589843 UYO589843 VIK589843 VSG589843 WCC589843 WLY589843 WVU589843 M655379 JI655379 TE655379 ADA655379 AMW655379 AWS655379 BGO655379 BQK655379 CAG655379 CKC655379 CTY655379 DDU655379 DNQ655379 DXM655379 EHI655379 ERE655379 FBA655379 FKW655379 FUS655379 GEO655379 GOK655379 GYG655379 HIC655379 HRY655379 IBU655379 ILQ655379 IVM655379 JFI655379 JPE655379 JZA655379 KIW655379 KSS655379 LCO655379 LMK655379 LWG655379 MGC655379 MPY655379 MZU655379 NJQ655379 NTM655379 ODI655379 ONE655379 OXA655379 PGW655379 PQS655379 QAO655379 QKK655379 QUG655379 REC655379 RNY655379 RXU655379 SHQ655379 SRM655379 TBI655379 TLE655379 TVA655379 UEW655379 UOS655379 UYO655379 VIK655379 VSG655379 WCC655379 WLY655379 WVU655379 M720915 JI720915 TE720915 ADA720915 AMW720915 AWS720915 BGO720915 BQK720915 CAG720915 CKC720915 CTY720915 DDU720915 DNQ720915 DXM720915 EHI720915 ERE720915 FBA720915 FKW720915 FUS720915 GEO720915 GOK720915 GYG720915 HIC720915 HRY720915 IBU720915 ILQ720915 IVM720915 JFI720915 JPE720915 JZA720915 KIW720915 KSS720915 LCO720915 LMK720915 LWG720915 MGC720915 MPY720915 MZU720915 NJQ720915 NTM720915 ODI720915 ONE720915 OXA720915 PGW720915 PQS720915 QAO720915 QKK720915 QUG720915 REC720915 RNY720915 RXU720915 SHQ720915 SRM720915 TBI720915 TLE720915 TVA720915 UEW720915 UOS720915 UYO720915 VIK720915 VSG720915 WCC720915 WLY720915 WVU720915 M786451 JI786451 TE786451 ADA786451 AMW786451 AWS786451 BGO786451 BQK786451 CAG786451 CKC786451 CTY786451 DDU786451 DNQ786451 DXM786451 EHI786451 ERE786451 FBA786451 FKW786451 FUS786451 GEO786451 GOK786451 GYG786451 HIC786451 HRY786451 IBU786451 ILQ786451 IVM786451 JFI786451 JPE786451 JZA786451 KIW786451 KSS786451 LCO786451 LMK786451 LWG786451 MGC786451 MPY786451 MZU786451 NJQ786451 NTM786451 ODI786451 ONE786451 OXA786451 PGW786451 PQS786451 QAO786451 QKK786451 QUG786451 REC786451 RNY786451 RXU786451 SHQ786451 SRM786451 TBI786451 TLE786451 TVA786451 UEW786451 UOS786451 UYO786451 VIK786451 VSG786451 WCC786451 WLY786451 WVU786451 M851987 JI851987 TE851987 ADA851987 AMW851987 AWS851987 BGO851987 BQK851987 CAG851987 CKC851987 CTY851987 DDU851987 DNQ851987 DXM851987 EHI851987 ERE851987 FBA851987 FKW851987 FUS851987 GEO851987 GOK851987 GYG851987 HIC851987 HRY851987 IBU851987 ILQ851987 IVM851987 JFI851987 JPE851987 JZA851987 KIW851987 KSS851987 LCO851987 LMK851987 LWG851987 MGC851987 MPY851987 MZU851987 NJQ851987 NTM851987 ODI851987 ONE851987 OXA851987 PGW851987 PQS851987 QAO851987 QKK851987 QUG851987 REC851987 RNY851987 RXU851987 SHQ851987 SRM851987 TBI851987 TLE851987 TVA851987 UEW851987 UOS851987 UYO851987 VIK851987 VSG851987 WCC851987 WLY851987 WVU851987 M917523 JI917523 TE917523 ADA917523 AMW917523 AWS917523 BGO917523 BQK917523 CAG917523 CKC917523 CTY917523 DDU917523 DNQ917523 DXM917523 EHI917523 ERE917523 FBA917523 FKW917523 FUS917523 GEO917523 GOK917523 GYG917523 HIC917523 HRY917523 IBU917523 ILQ917523 IVM917523 JFI917523 JPE917523 JZA917523 KIW917523 KSS917523 LCO917523 LMK917523 LWG917523 MGC917523 MPY917523 MZU917523 NJQ917523 NTM917523 ODI917523 ONE917523 OXA917523 PGW917523 PQS917523 QAO917523 QKK917523 QUG917523 REC917523 RNY917523 RXU917523 SHQ917523 SRM917523 TBI917523 TLE917523 TVA917523 UEW917523 UOS917523 UYO917523 VIK917523 VSG917523 WCC917523 WLY917523 WVU917523 M983059 JI983059 TE983059 ADA983059 AMW983059 AWS983059 BGO983059 BQK983059 CAG983059 CKC983059 CTY983059 DDU983059 DNQ983059 DXM983059 EHI983059 ERE983059 FBA983059 FKW983059 FUS983059 GEO983059 GOK983059 GYG983059 HIC983059 HRY983059 IBU983059 ILQ983059 IVM983059 JFI983059 JPE983059 JZA983059 KIW983059 KSS983059 LCO983059 LMK983059 LWG983059 MGC983059 MPY983059 MZU983059 NJQ983059 NTM983059 ODI983059 ONE983059 OXA983059 PGW983059 PQS983059 QAO983059 QKK983059 QUG983059 REC983059 RNY983059 RXU983059 SHQ983059 SRM983059 TBI983059 TLE983059 TVA983059 UEW983059 UOS983059 UYO983059 VIK983059 VSG983059 WCC983059 WLY983059 WVU983059 M21 JI21 TE21 ADA21 AMW21 AWS21 BGO21 BQK21 CAG21 CKC21 CTY21 DDU21 DNQ21 DXM21 EHI21 ERE21 FBA21 FKW21 FUS21 GEO21 GOK21 GYG21 HIC21 HRY21 IBU21 ILQ21 IVM21 JFI21 JPE21 JZA21 KIW21 KSS21 LCO21 LMK21 LWG21 MGC21 MPY21 MZU21 NJQ21 NTM21 ODI21 ONE21 OXA21 PGW21 PQS21 QAO21 QKK21 QUG21 REC21 RNY21 RXU21 SHQ21 SRM21 TBI21 TLE21 TVA21 UEW21 UOS21 UYO21 VIK21 VSG21 WCC21 WLY21 WVU21 M65557 JI65557 TE65557 ADA65557 AMW65557 AWS65557 BGO65557 BQK65557 CAG65557 CKC65557 CTY65557 DDU65557 DNQ65557 DXM65557 EHI65557 ERE65557 FBA65557 FKW65557 FUS65557 GEO65557 GOK65557 GYG65557 HIC65557 HRY65557 IBU65557 ILQ65557 IVM65557 JFI65557 JPE65557 JZA65557 KIW65557 KSS65557 LCO65557 LMK65557 LWG65557 MGC65557 MPY65557 MZU65557 NJQ65557 NTM65557 ODI65557 ONE65557 OXA65557 PGW65557 PQS65557 QAO65557 QKK65557 QUG65557 REC65557 RNY65557 RXU65557 SHQ65557 SRM65557 TBI65557 TLE65557 TVA65557 UEW65557 UOS65557 UYO65557 VIK65557 VSG65557 WCC65557 WLY65557 WVU65557 M131093 JI131093 TE131093 ADA131093 AMW131093 AWS131093 BGO131093 BQK131093 CAG131093 CKC131093 CTY131093 DDU131093 DNQ131093 DXM131093 EHI131093 ERE131093 FBA131093 FKW131093 FUS131093 GEO131093 GOK131093 GYG131093 HIC131093 HRY131093 IBU131093 ILQ131093 IVM131093 JFI131093 JPE131093 JZA131093 KIW131093 KSS131093 LCO131093 LMK131093 LWG131093 MGC131093 MPY131093 MZU131093 NJQ131093 NTM131093 ODI131093 ONE131093 OXA131093 PGW131093 PQS131093 QAO131093 QKK131093 QUG131093 REC131093 RNY131093 RXU131093 SHQ131093 SRM131093 TBI131093 TLE131093 TVA131093 UEW131093 UOS131093 UYO131093 VIK131093 VSG131093 WCC131093 WLY131093 WVU131093 M196629 JI196629 TE196629 ADA196629 AMW196629 AWS196629 BGO196629 BQK196629 CAG196629 CKC196629 CTY196629 DDU196629 DNQ196629 DXM196629 EHI196629 ERE196629 FBA196629 FKW196629 FUS196629 GEO196629 GOK196629 GYG196629 HIC196629 HRY196629 IBU196629 ILQ196629 IVM196629 JFI196629 JPE196629 JZA196629 KIW196629 KSS196629 LCO196629 LMK196629 LWG196629 MGC196629 MPY196629 MZU196629 NJQ196629 NTM196629 ODI196629 ONE196629 OXA196629 PGW196629 PQS196629 QAO196629 QKK196629 QUG196629 REC196629 RNY196629 RXU196629 SHQ196629 SRM196629 TBI196629 TLE196629 TVA196629 UEW196629 UOS196629 UYO196629 VIK196629 VSG196629 WCC196629 WLY196629 WVU196629 M262165 JI262165 TE262165 ADA262165 AMW262165 AWS262165 BGO262165 BQK262165 CAG262165 CKC262165 CTY262165 DDU262165 DNQ262165 DXM262165 EHI262165 ERE262165 FBA262165 FKW262165 FUS262165 GEO262165 GOK262165 GYG262165 HIC262165 HRY262165 IBU262165 ILQ262165 IVM262165 JFI262165 JPE262165 JZA262165 KIW262165 KSS262165 LCO262165 LMK262165 LWG262165 MGC262165 MPY262165 MZU262165 NJQ262165 NTM262165 ODI262165 ONE262165 OXA262165 PGW262165 PQS262165 QAO262165 QKK262165 QUG262165 REC262165 RNY262165 RXU262165 SHQ262165 SRM262165 TBI262165 TLE262165 TVA262165 UEW262165 UOS262165 UYO262165 VIK262165 VSG262165 WCC262165 WLY262165 WVU262165 M327701 JI327701 TE327701 ADA327701 AMW327701 AWS327701 BGO327701 BQK327701 CAG327701 CKC327701 CTY327701 DDU327701 DNQ327701 DXM327701 EHI327701 ERE327701 FBA327701 FKW327701 FUS327701 GEO327701 GOK327701 GYG327701 HIC327701 HRY327701 IBU327701 ILQ327701 IVM327701 JFI327701 JPE327701 JZA327701 KIW327701 KSS327701 LCO327701 LMK327701 LWG327701 MGC327701 MPY327701 MZU327701 NJQ327701 NTM327701 ODI327701 ONE327701 OXA327701 PGW327701 PQS327701 QAO327701 QKK327701 QUG327701 REC327701 RNY327701 RXU327701 SHQ327701 SRM327701 TBI327701 TLE327701 TVA327701 UEW327701 UOS327701 UYO327701 VIK327701 VSG327701 WCC327701 WLY327701 WVU327701 M393237 JI393237 TE393237 ADA393237 AMW393237 AWS393237 BGO393237 BQK393237 CAG393237 CKC393237 CTY393237 DDU393237 DNQ393237 DXM393237 EHI393237 ERE393237 FBA393237 FKW393237 FUS393237 GEO393237 GOK393237 GYG393237 HIC393237 HRY393237 IBU393237 ILQ393237 IVM393237 JFI393237 JPE393237 JZA393237 KIW393237 KSS393237 LCO393237 LMK393237 LWG393237 MGC393237 MPY393237 MZU393237 NJQ393237 NTM393237 ODI393237 ONE393237 OXA393237 PGW393237 PQS393237 QAO393237 QKK393237 QUG393237 REC393237 RNY393237 RXU393237 SHQ393237 SRM393237 TBI393237 TLE393237 TVA393237 UEW393237 UOS393237 UYO393237 VIK393237 VSG393237 WCC393237 WLY393237 WVU393237 M458773 JI458773 TE458773 ADA458773 AMW458773 AWS458773 BGO458773 BQK458773 CAG458773 CKC458773 CTY458773 DDU458773 DNQ458773 DXM458773 EHI458773 ERE458773 FBA458773 FKW458773 FUS458773 GEO458773 GOK458773 GYG458773 HIC458773 HRY458773 IBU458773 ILQ458773 IVM458773 JFI458773 JPE458773 JZA458773 KIW458773 KSS458773 LCO458773 LMK458773 LWG458773 MGC458773 MPY458773 MZU458773 NJQ458773 NTM458773 ODI458773 ONE458773 OXA458773 PGW458773 PQS458773 QAO458773 QKK458773 QUG458773 REC458773 RNY458773 RXU458773 SHQ458773 SRM458773 TBI458773 TLE458773 TVA458773 UEW458773 UOS458773 UYO458773 VIK458773 VSG458773 WCC458773 WLY458773 WVU458773 M524309 JI524309 TE524309 ADA524309 AMW524309 AWS524309 BGO524309 BQK524309 CAG524309 CKC524309 CTY524309 DDU524309 DNQ524309 DXM524309 EHI524309 ERE524309 FBA524309 FKW524309 FUS524309 GEO524309 GOK524309 GYG524309 HIC524309 HRY524309 IBU524309 ILQ524309 IVM524309 JFI524309 JPE524309 JZA524309 KIW524309 KSS524309 LCO524309 LMK524309 LWG524309 MGC524309 MPY524309 MZU524309 NJQ524309 NTM524309 ODI524309 ONE524309 OXA524309 PGW524309 PQS524309 QAO524309 QKK524309 QUG524309 REC524309 RNY524309 RXU524309 SHQ524309 SRM524309 TBI524309 TLE524309 TVA524309 UEW524309 UOS524309 UYO524309 VIK524309 VSG524309 WCC524309 WLY524309 WVU524309 M589845 JI589845 TE589845 ADA589845 AMW589845 AWS589845 BGO589845 BQK589845 CAG589845 CKC589845 CTY589845 DDU589845 DNQ589845 DXM589845 EHI589845 ERE589845 FBA589845 FKW589845 FUS589845 GEO589845 GOK589845 GYG589845 HIC589845 HRY589845 IBU589845 ILQ589845 IVM589845 JFI589845 JPE589845 JZA589845 KIW589845 KSS589845 LCO589845 LMK589845 LWG589845 MGC589845 MPY589845 MZU589845 NJQ589845 NTM589845 ODI589845 ONE589845 OXA589845 PGW589845 PQS589845 QAO589845 QKK589845 QUG589845 REC589845 RNY589845 RXU589845 SHQ589845 SRM589845 TBI589845 TLE589845 TVA589845 UEW589845 UOS589845 UYO589845 VIK589845 VSG589845 WCC589845 WLY589845 WVU589845 M655381 JI655381 TE655381 ADA655381 AMW655381 AWS655381 BGO655381 BQK655381 CAG655381 CKC655381 CTY655381 DDU655381 DNQ655381 DXM655381 EHI655381 ERE655381 FBA655381 FKW655381 FUS655381 GEO655381 GOK655381 GYG655381 HIC655381 HRY655381 IBU655381 ILQ655381 IVM655381 JFI655381 JPE655381 JZA655381 KIW655381 KSS655381 LCO655381 LMK655381 LWG655381 MGC655381 MPY655381 MZU655381 NJQ655381 NTM655381 ODI655381 ONE655381 OXA655381 PGW655381 PQS655381 QAO655381 QKK655381 QUG655381 REC655381 RNY655381 RXU655381 SHQ655381 SRM655381 TBI655381 TLE655381 TVA655381 UEW655381 UOS655381 UYO655381 VIK655381 VSG655381 WCC655381 WLY655381 WVU655381 M720917 JI720917 TE720917 ADA720917 AMW720917 AWS720917 BGO720917 BQK720917 CAG720917 CKC720917 CTY720917 DDU720917 DNQ720917 DXM720917 EHI720917 ERE720917 FBA720917 FKW720917 FUS720917 GEO720917 GOK720917 GYG720917 HIC720917 HRY720917 IBU720917 ILQ720917 IVM720917 JFI720917 JPE720917 JZA720917 KIW720917 KSS720917 LCO720917 LMK720917 LWG720917 MGC720917 MPY720917 MZU720917 NJQ720917 NTM720917 ODI720917 ONE720917 OXA720917 PGW720917 PQS720917 QAO720917 QKK720917 QUG720917 REC720917 RNY720917 RXU720917 SHQ720917 SRM720917 TBI720917 TLE720917 TVA720917 UEW720917 UOS720917 UYO720917 VIK720917 VSG720917 WCC720917 WLY720917 WVU720917 M786453 JI786453 TE786453 ADA786453 AMW786453 AWS786453 BGO786453 BQK786453 CAG786453 CKC786453 CTY786453 DDU786453 DNQ786453 DXM786453 EHI786453 ERE786453 FBA786453 FKW786453 FUS786453 GEO786453 GOK786453 GYG786453 HIC786453 HRY786453 IBU786453 ILQ786453 IVM786453 JFI786453 JPE786453 JZA786453 KIW786453 KSS786453 LCO786453 LMK786453 LWG786453 MGC786453 MPY786453 MZU786453 NJQ786453 NTM786453 ODI786453 ONE786453 OXA786453 PGW786453 PQS786453 QAO786453 QKK786453 QUG786453 REC786453 RNY786453 RXU786453 SHQ786453 SRM786453 TBI786453 TLE786453 TVA786453 UEW786453 UOS786453 UYO786453 VIK786453 VSG786453 WCC786453 WLY786453 WVU786453 M851989 JI851989 TE851989 ADA851989 AMW851989 AWS851989 BGO851989 BQK851989 CAG851989 CKC851989 CTY851989 DDU851989 DNQ851989 DXM851989 EHI851989 ERE851989 FBA851989 FKW851989 FUS851989 GEO851989 GOK851989 GYG851989 HIC851989 HRY851989 IBU851989 ILQ851989 IVM851989 JFI851989 JPE851989 JZA851989 KIW851989 KSS851989 LCO851989 LMK851989 LWG851989 MGC851989 MPY851989 MZU851989 NJQ851989 NTM851989 ODI851989 ONE851989 OXA851989 PGW851989 PQS851989 QAO851989 QKK851989 QUG851989 REC851989 RNY851989 RXU851989 SHQ851989 SRM851989 TBI851989 TLE851989 TVA851989 UEW851989 UOS851989 UYO851989 VIK851989 VSG851989 WCC851989 WLY851989 WVU851989 M917525 JI917525 TE917525 ADA917525 AMW917525 AWS917525 BGO917525 BQK917525 CAG917525 CKC917525 CTY917525 DDU917525 DNQ917525 DXM917525 EHI917525 ERE917525 FBA917525 FKW917525 FUS917525 GEO917525 GOK917525 GYG917525 HIC917525 HRY917525 IBU917525 ILQ917525 IVM917525 JFI917525 JPE917525 JZA917525 KIW917525 KSS917525 LCO917525 LMK917525 LWG917525 MGC917525 MPY917525 MZU917525 NJQ917525 NTM917525 ODI917525 ONE917525 OXA917525 PGW917525 PQS917525 QAO917525 QKK917525 QUG917525 REC917525 RNY917525 RXU917525 SHQ917525 SRM917525 TBI917525 TLE917525 TVA917525 UEW917525 UOS917525 UYO917525 VIK917525 VSG917525 WCC917525 WLY917525 WVU917525 M983061 JI983061 TE983061 ADA983061 AMW983061 AWS983061 BGO983061 BQK983061 CAG983061 CKC983061 CTY983061 DDU983061 DNQ983061 DXM983061 EHI983061 ERE983061 FBA983061 FKW983061 FUS983061 GEO983061 GOK983061 GYG983061 HIC983061 HRY983061 IBU983061 ILQ983061 IVM983061 JFI983061 JPE983061 JZA983061 KIW983061 KSS983061 LCO983061 LMK983061 LWG983061 MGC983061 MPY983061 MZU983061 NJQ983061 NTM983061 ODI983061 ONE983061 OXA983061 PGW983061 PQS983061 QAO983061 QKK983061 QUG983061 REC983061 RNY983061 RXU983061 SHQ983061 SRM983061 TBI983061 TLE983061 TVA983061 UEW983061 UOS983061 UYO983061 VIK983061 VSG983061 WCC983061 WLY983061 WVU983061 S17 JO17 TK17 ADG17 ANC17 AWY17 BGU17 BQQ17 CAM17 CKI17 CUE17 DEA17 DNW17 DXS17 EHO17 ERK17 FBG17 FLC17 FUY17 GEU17 GOQ17 GYM17 HII17 HSE17 ICA17 ILW17 IVS17 JFO17 JPK17 JZG17 KJC17 KSY17 LCU17 LMQ17 LWM17 MGI17 MQE17 NAA17 NJW17 NTS17 ODO17 ONK17 OXG17 PHC17 PQY17 QAU17 QKQ17 QUM17 REI17 ROE17 RYA17 SHW17 SRS17 TBO17 TLK17 TVG17 UFC17 UOY17 UYU17 VIQ17 VSM17 WCI17 WME17 WWA17 S65553 JO65553 TK65553 ADG65553 ANC65553 AWY65553 BGU65553 BQQ65553 CAM65553 CKI65553 CUE65553 DEA65553 DNW65553 DXS65553 EHO65553 ERK65553 FBG65553 FLC65553 FUY65553 GEU65553 GOQ65553 GYM65553 HII65553 HSE65553 ICA65553 ILW65553 IVS65553 JFO65553 JPK65553 JZG65553 KJC65553 KSY65553 LCU65553 LMQ65553 LWM65553 MGI65553 MQE65553 NAA65553 NJW65553 NTS65553 ODO65553 ONK65553 OXG65553 PHC65553 PQY65553 QAU65553 QKQ65553 QUM65553 REI65553 ROE65553 RYA65553 SHW65553 SRS65553 TBO65553 TLK65553 TVG65553 UFC65553 UOY65553 UYU65553 VIQ65553 VSM65553 WCI65553 WME65553 WWA65553 S131089 JO131089 TK131089 ADG131089 ANC131089 AWY131089 BGU131089 BQQ131089 CAM131089 CKI131089 CUE131089 DEA131089 DNW131089 DXS131089 EHO131089 ERK131089 FBG131089 FLC131089 FUY131089 GEU131089 GOQ131089 GYM131089 HII131089 HSE131089 ICA131089 ILW131089 IVS131089 JFO131089 JPK131089 JZG131089 KJC131089 KSY131089 LCU131089 LMQ131089 LWM131089 MGI131089 MQE131089 NAA131089 NJW131089 NTS131089 ODO131089 ONK131089 OXG131089 PHC131089 PQY131089 QAU131089 QKQ131089 QUM131089 REI131089 ROE131089 RYA131089 SHW131089 SRS131089 TBO131089 TLK131089 TVG131089 UFC131089 UOY131089 UYU131089 VIQ131089 VSM131089 WCI131089 WME131089 WWA131089 S196625 JO196625 TK196625 ADG196625 ANC196625 AWY196625 BGU196625 BQQ196625 CAM196625 CKI196625 CUE196625 DEA196625 DNW196625 DXS196625 EHO196625 ERK196625 FBG196625 FLC196625 FUY196625 GEU196625 GOQ196625 GYM196625 HII196625 HSE196625 ICA196625 ILW196625 IVS196625 JFO196625 JPK196625 JZG196625 KJC196625 KSY196625 LCU196625 LMQ196625 LWM196625 MGI196625 MQE196625 NAA196625 NJW196625 NTS196625 ODO196625 ONK196625 OXG196625 PHC196625 PQY196625 QAU196625 QKQ196625 QUM196625 REI196625 ROE196625 RYA196625 SHW196625 SRS196625 TBO196625 TLK196625 TVG196625 UFC196625 UOY196625 UYU196625 VIQ196625 VSM196625 WCI196625 WME196625 WWA196625 S262161 JO262161 TK262161 ADG262161 ANC262161 AWY262161 BGU262161 BQQ262161 CAM262161 CKI262161 CUE262161 DEA262161 DNW262161 DXS262161 EHO262161 ERK262161 FBG262161 FLC262161 FUY262161 GEU262161 GOQ262161 GYM262161 HII262161 HSE262161 ICA262161 ILW262161 IVS262161 JFO262161 JPK262161 JZG262161 KJC262161 KSY262161 LCU262161 LMQ262161 LWM262161 MGI262161 MQE262161 NAA262161 NJW262161 NTS262161 ODO262161 ONK262161 OXG262161 PHC262161 PQY262161 QAU262161 QKQ262161 QUM262161 REI262161 ROE262161 RYA262161 SHW262161 SRS262161 TBO262161 TLK262161 TVG262161 UFC262161 UOY262161 UYU262161 VIQ262161 VSM262161 WCI262161 WME262161 WWA262161 S327697 JO327697 TK327697 ADG327697 ANC327697 AWY327697 BGU327697 BQQ327697 CAM327697 CKI327697 CUE327697 DEA327697 DNW327697 DXS327697 EHO327697 ERK327697 FBG327697 FLC327697 FUY327697 GEU327697 GOQ327697 GYM327697 HII327697 HSE327697 ICA327697 ILW327697 IVS327697 JFO327697 JPK327697 JZG327697 KJC327697 KSY327697 LCU327697 LMQ327697 LWM327697 MGI327697 MQE327697 NAA327697 NJW327697 NTS327697 ODO327697 ONK327697 OXG327697 PHC327697 PQY327697 QAU327697 QKQ327697 QUM327697 REI327697 ROE327697 RYA327697 SHW327697 SRS327697 TBO327697 TLK327697 TVG327697 UFC327697 UOY327697 UYU327697 VIQ327697 VSM327697 WCI327697 WME327697 WWA327697 S393233 JO393233 TK393233 ADG393233 ANC393233 AWY393233 BGU393233 BQQ393233 CAM393233 CKI393233 CUE393233 DEA393233 DNW393233 DXS393233 EHO393233 ERK393233 FBG393233 FLC393233 FUY393233 GEU393233 GOQ393233 GYM393233 HII393233 HSE393233 ICA393233 ILW393233 IVS393233 JFO393233 JPK393233 JZG393233 KJC393233 KSY393233 LCU393233 LMQ393233 LWM393233 MGI393233 MQE393233 NAA393233 NJW393233 NTS393233 ODO393233 ONK393233 OXG393233 PHC393233 PQY393233 QAU393233 QKQ393233 QUM393233 REI393233 ROE393233 RYA393233 SHW393233 SRS393233 TBO393233 TLK393233 TVG393233 UFC393233 UOY393233 UYU393233 VIQ393233 VSM393233 WCI393233 WME393233 WWA393233 S458769 JO458769 TK458769 ADG458769 ANC458769 AWY458769 BGU458769 BQQ458769 CAM458769 CKI458769 CUE458769 DEA458769 DNW458769 DXS458769 EHO458769 ERK458769 FBG458769 FLC458769 FUY458769 GEU458769 GOQ458769 GYM458769 HII458769 HSE458769 ICA458769 ILW458769 IVS458769 JFO458769 JPK458769 JZG458769 KJC458769 KSY458769 LCU458769 LMQ458769 LWM458769 MGI458769 MQE458769 NAA458769 NJW458769 NTS458769 ODO458769 ONK458769 OXG458769 PHC458769 PQY458769 QAU458769 QKQ458769 QUM458769 REI458769 ROE458769 RYA458769 SHW458769 SRS458769 TBO458769 TLK458769 TVG458769 UFC458769 UOY458769 UYU458769 VIQ458769 VSM458769 WCI458769 WME458769 WWA458769 S524305 JO524305 TK524305 ADG524305 ANC524305 AWY524305 BGU524305 BQQ524305 CAM524305 CKI524305 CUE524305 DEA524305 DNW524305 DXS524305 EHO524305 ERK524305 FBG524305 FLC524305 FUY524305 GEU524305 GOQ524305 GYM524305 HII524305 HSE524305 ICA524305 ILW524305 IVS524305 JFO524305 JPK524305 JZG524305 KJC524305 KSY524305 LCU524305 LMQ524305 LWM524305 MGI524305 MQE524305 NAA524305 NJW524305 NTS524305 ODO524305 ONK524305 OXG524305 PHC524305 PQY524305 QAU524305 QKQ524305 QUM524305 REI524305 ROE524305 RYA524305 SHW524305 SRS524305 TBO524305 TLK524305 TVG524305 UFC524305 UOY524305 UYU524305 VIQ524305 VSM524305 WCI524305 WME524305 WWA524305 S589841 JO589841 TK589841 ADG589841 ANC589841 AWY589841 BGU589841 BQQ589841 CAM589841 CKI589841 CUE589841 DEA589841 DNW589841 DXS589841 EHO589841 ERK589841 FBG589841 FLC589841 FUY589841 GEU589841 GOQ589841 GYM589841 HII589841 HSE589841 ICA589841 ILW589841 IVS589841 JFO589841 JPK589841 JZG589841 KJC589841 KSY589841 LCU589841 LMQ589841 LWM589841 MGI589841 MQE589841 NAA589841 NJW589841 NTS589841 ODO589841 ONK589841 OXG589841 PHC589841 PQY589841 QAU589841 QKQ589841 QUM589841 REI589841 ROE589841 RYA589841 SHW589841 SRS589841 TBO589841 TLK589841 TVG589841 UFC589841 UOY589841 UYU589841 VIQ589841 VSM589841 WCI589841 WME589841 WWA589841 S655377 JO655377 TK655377 ADG655377 ANC655377 AWY655377 BGU655377 BQQ655377 CAM655377 CKI655377 CUE655377 DEA655377 DNW655377 DXS655377 EHO655377 ERK655377 FBG655377 FLC655377 FUY655377 GEU655377 GOQ655377 GYM655377 HII655377 HSE655377 ICA655377 ILW655377 IVS655377 JFO655377 JPK655377 JZG655377 KJC655377 KSY655377 LCU655377 LMQ655377 LWM655377 MGI655377 MQE655377 NAA655377 NJW655377 NTS655377 ODO655377 ONK655377 OXG655377 PHC655377 PQY655377 QAU655377 QKQ655377 QUM655377 REI655377 ROE655377 RYA655377 SHW655377 SRS655377 TBO655377 TLK655377 TVG655377 UFC655377 UOY655377 UYU655377 VIQ655377 VSM655377 WCI655377 WME655377 WWA655377 S720913 JO720913 TK720913 ADG720913 ANC720913 AWY720913 BGU720913 BQQ720913 CAM720913 CKI720913 CUE720913 DEA720913 DNW720913 DXS720913 EHO720913 ERK720913 FBG720913 FLC720913 FUY720913 GEU720913 GOQ720913 GYM720913 HII720913 HSE720913 ICA720913 ILW720913 IVS720913 JFO720913 JPK720913 JZG720913 KJC720913 KSY720913 LCU720913 LMQ720913 LWM720913 MGI720913 MQE720913 NAA720913 NJW720913 NTS720913 ODO720913 ONK720913 OXG720913 PHC720913 PQY720913 QAU720913 QKQ720913 QUM720913 REI720913 ROE720913 RYA720913 SHW720913 SRS720913 TBO720913 TLK720913 TVG720913 UFC720913 UOY720913 UYU720913 VIQ720913 VSM720913 WCI720913 WME720913 WWA720913 S786449 JO786449 TK786449 ADG786449 ANC786449 AWY786449 BGU786449 BQQ786449 CAM786449 CKI786449 CUE786449 DEA786449 DNW786449 DXS786449 EHO786449 ERK786449 FBG786449 FLC786449 FUY786449 GEU786449 GOQ786449 GYM786449 HII786449 HSE786449 ICA786449 ILW786449 IVS786449 JFO786449 JPK786449 JZG786449 KJC786449 KSY786449 LCU786449 LMQ786449 LWM786449 MGI786449 MQE786449 NAA786449 NJW786449 NTS786449 ODO786449 ONK786449 OXG786449 PHC786449 PQY786449 QAU786449 QKQ786449 QUM786449 REI786449 ROE786449 RYA786449 SHW786449 SRS786449 TBO786449 TLK786449 TVG786449 UFC786449 UOY786449 UYU786449 VIQ786449 VSM786449 WCI786449 WME786449 WWA786449 S851985 JO851985 TK851985 ADG851985 ANC851985 AWY851985 BGU851985 BQQ851985 CAM851985 CKI851985 CUE851985 DEA851985 DNW851985 DXS851985 EHO851985 ERK851985 FBG851985 FLC851985 FUY851985 GEU851985 GOQ851985 GYM851985 HII851985 HSE851985 ICA851985 ILW851985 IVS851985 JFO851985 JPK851985 JZG851985 KJC851985 KSY851985 LCU851985 LMQ851985 LWM851985 MGI851985 MQE851985 NAA851985 NJW851985 NTS851985 ODO851985 ONK851985 OXG851985 PHC851985 PQY851985 QAU851985 QKQ851985 QUM851985 REI851985 ROE851985 RYA851985 SHW851985 SRS851985 TBO851985 TLK851985 TVG851985 UFC851985 UOY851985 UYU851985 VIQ851985 VSM851985 WCI851985 WME851985 WWA851985 S917521 JO917521 TK917521 ADG917521 ANC917521 AWY917521 BGU917521 BQQ917521 CAM917521 CKI917521 CUE917521 DEA917521 DNW917521 DXS917521 EHO917521 ERK917521 FBG917521 FLC917521 FUY917521 GEU917521 GOQ917521 GYM917521 HII917521 HSE917521 ICA917521 ILW917521 IVS917521 JFO917521 JPK917521 JZG917521 KJC917521 KSY917521 LCU917521 LMQ917521 LWM917521 MGI917521 MQE917521 NAA917521 NJW917521 NTS917521 ODO917521 ONK917521 OXG917521 PHC917521 PQY917521 QAU917521 QKQ917521 QUM917521 REI917521 ROE917521 RYA917521 SHW917521 SRS917521 TBO917521 TLK917521 TVG917521 UFC917521 UOY917521 UYU917521 VIQ917521 VSM917521 WCI917521 WME917521 WWA917521 S983057 JO983057 TK983057 ADG983057 ANC983057 AWY983057 BGU983057 BQQ983057 CAM983057 CKI983057 CUE983057 DEA983057 DNW983057 DXS983057 EHO983057 ERK983057 FBG983057 FLC983057 FUY983057 GEU983057 GOQ983057 GYM983057 HII983057 HSE983057 ICA983057 ILW983057 IVS983057 JFO983057 JPK983057 JZG983057 KJC983057 KSY983057 LCU983057 LMQ983057 LWM983057 MGI983057 MQE983057 NAA983057 NJW983057 NTS983057 ODO983057 ONK983057 OXG983057 PHC983057 PQY983057 QAU983057 QKQ983057 QUM983057 REI983057 ROE983057 RYA983057 SHW983057 SRS983057 TBO983057 TLK983057 TVG983057 UFC983057 UOY983057 UYU983057 VIQ983057 VSM983057 WCI983057 WME983057 WWA983057 S15 JO15 TK15 ADG15 ANC15 AWY15 BGU15 BQQ15 CAM15 CKI15 CUE15 DEA15 DNW15 DXS15 EHO15 ERK15 FBG15 FLC15 FUY15 GEU15 GOQ15 GYM15 HII15 HSE15 ICA15 ILW15 IVS15 JFO15 JPK15 JZG15 KJC15 KSY15 LCU15 LMQ15 LWM15 MGI15 MQE15 NAA15 NJW15 NTS15 ODO15 ONK15 OXG15 PHC15 PQY15 QAU15 QKQ15 QUM15 REI15 ROE15 RYA15 SHW15 SRS15 TBO15 TLK15 TVG15 UFC15 UOY15 UYU15 VIQ15 VSM15 WCI15 WME15 WWA15 S65551 JO65551 TK65551 ADG65551 ANC65551 AWY65551 BGU65551 BQQ65551 CAM65551 CKI65551 CUE65551 DEA65551 DNW65551 DXS65551 EHO65551 ERK65551 FBG65551 FLC65551 FUY65551 GEU65551 GOQ65551 GYM65551 HII65551 HSE65551 ICA65551 ILW65551 IVS65551 JFO65551 JPK65551 JZG65551 KJC65551 KSY65551 LCU65551 LMQ65551 LWM65551 MGI65551 MQE65551 NAA65551 NJW65551 NTS65551 ODO65551 ONK65551 OXG65551 PHC65551 PQY65551 QAU65551 QKQ65551 QUM65551 REI65551 ROE65551 RYA65551 SHW65551 SRS65551 TBO65551 TLK65551 TVG65551 UFC65551 UOY65551 UYU65551 VIQ65551 VSM65551 WCI65551 WME65551 WWA65551 S131087 JO131087 TK131087 ADG131087 ANC131087 AWY131087 BGU131087 BQQ131087 CAM131087 CKI131087 CUE131087 DEA131087 DNW131087 DXS131087 EHO131087 ERK131087 FBG131087 FLC131087 FUY131087 GEU131087 GOQ131087 GYM131087 HII131087 HSE131087 ICA131087 ILW131087 IVS131087 JFO131087 JPK131087 JZG131087 KJC131087 KSY131087 LCU131087 LMQ131087 LWM131087 MGI131087 MQE131087 NAA131087 NJW131087 NTS131087 ODO131087 ONK131087 OXG131087 PHC131087 PQY131087 QAU131087 QKQ131087 QUM131087 REI131087 ROE131087 RYA131087 SHW131087 SRS131087 TBO131087 TLK131087 TVG131087 UFC131087 UOY131087 UYU131087 VIQ131087 VSM131087 WCI131087 WME131087 WWA131087 S196623 JO196623 TK196623 ADG196623 ANC196623 AWY196623 BGU196623 BQQ196623 CAM196623 CKI196623 CUE196623 DEA196623 DNW196623 DXS196623 EHO196623 ERK196623 FBG196623 FLC196623 FUY196623 GEU196623 GOQ196623 GYM196623 HII196623 HSE196623 ICA196623 ILW196623 IVS196623 JFO196623 JPK196623 JZG196623 KJC196623 KSY196623 LCU196623 LMQ196623 LWM196623 MGI196623 MQE196623 NAA196623 NJW196623 NTS196623 ODO196623 ONK196623 OXG196623 PHC196623 PQY196623 QAU196623 QKQ196623 QUM196623 REI196623 ROE196623 RYA196623 SHW196623 SRS196623 TBO196623 TLK196623 TVG196623 UFC196623 UOY196623 UYU196623 VIQ196623 VSM196623 WCI196623 WME196623 WWA196623 S262159 JO262159 TK262159 ADG262159 ANC262159 AWY262159 BGU262159 BQQ262159 CAM262159 CKI262159 CUE262159 DEA262159 DNW262159 DXS262159 EHO262159 ERK262159 FBG262159 FLC262159 FUY262159 GEU262159 GOQ262159 GYM262159 HII262159 HSE262159 ICA262159 ILW262159 IVS262159 JFO262159 JPK262159 JZG262159 KJC262159 KSY262159 LCU262159 LMQ262159 LWM262159 MGI262159 MQE262159 NAA262159 NJW262159 NTS262159 ODO262159 ONK262159 OXG262159 PHC262159 PQY262159 QAU262159 QKQ262159 QUM262159 REI262159 ROE262159 RYA262159 SHW262159 SRS262159 TBO262159 TLK262159 TVG262159 UFC262159 UOY262159 UYU262159 VIQ262159 VSM262159 WCI262159 WME262159 WWA262159 S327695 JO327695 TK327695 ADG327695 ANC327695 AWY327695 BGU327695 BQQ327695 CAM327695 CKI327695 CUE327695 DEA327695 DNW327695 DXS327695 EHO327695 ERK327695 FBG327695 FLC327695 FUY327695 GEU327695 GOQ327695 GYM327695 HII327695 HSE327695 ICA327695 ILW327695 IVS327695 JFO327695 JPK327695 JZG327695 KJC327695 KSY327695 LCU327695 LMQ327695 LWM327695 MGI327695 MQE327695 NAA327695 NJW327695 NTS327695 ODO327695 ONK327695 OXG327695 PHC327695 PQY327695 QAU327695 QKQ327695 QUM327695 REI327695 ROE327695 RYA327695 SHW327695 SRS327695 TBO327695 TLK327695 TVG327695 UFC327695 UOY327695 UYU327695 VIQ327695 VSM327695 WCI327695 WME327695 WWA327695 S393231 JO393231 TK393231 ADG393231 ANC393231 AWY393231 BGU393231 BQQ393231 CAM393231 CKI393231 CUE393231 DEA393231 DNW393231 DXS393231 EHO393231 ERK393231 FBG393231 FLC393231 FUY393231 GEU393231 GOQ393231 GYM393231 HII393231 HSE393231 ICA393231 ILW393231 IVS393231 JFO393231 JPK393231 JZG393231 KJC393231 KSY393231 LCU393231 LMQ393231 LWM393231 MGI393231 MQE393231 NAA393231 NJW393231 NTS393231 ODO393231 ONK393231 OXG393231 PHC393231 PQY393231 QAU393231 QKQ393231 QUM393231 REI393231 ROE393231 RYA393231 SHW393231 SRS393231 TBO393231 TLK393231 TVG393231 UFC393231 UOY393231 UYU393231 VIQ393231 VSM393231 WCI393231 WME393231 WWA393231 S458767 JO458767 TK458767 ADG458767 ANC458767 AWY458767 BGU458767 BQQ458767 CAM458767 CKI458767 CUE458767 DEA458767 DNW458767 DXS458767 EHO458767 ERK458767 FBG458767 FLC458767 FUY458767 GEU458767 GOQ458767 GYM458767 HII458767 HSE458767 ICA458767 ILW458767 IVS458767 JFO458767 JPK458767 JZG458767 KJC458767 KSY458767 LCU458767 LMQ458767 LWM458767 MGI458767 MQE458767 NAA458767 NJW458767 NTS458767 ODO458767 ONK458767 OXG458767 PHC458767 PQY458767 QAU458767 QKQ458767 QUM458767 REI458767 ROE458767 RYA458767 SHW458767 SRS458767 TBO458767 TLK458767 TVG458767 UFC458767 UOY458767 UYU458767 VIQ458767 VSM458767 WCI458767 WME458767 WWA458767 S524303 JO524303 TK524303 ADG524303 ANC524303 AWY524303 BGU524303 BQQ524303 CAM524303 CKI524303 CUE524303 DEA524303 DNW524303 DXS524303 EHO524303 ERK524303 FBG524303 FLC524303 FUY524303 GEU524303 GOQ524303 GYM524303 HII524303 HSE524303 ICA524303 ILW524303 IVS524303 JFO524303 JPK524303 JZG524303 KJC524303 KSY524303 LCU524303 LMQ524303 LWM524303 MGI524303 MQE524303 NAA524303 NJW524303 NTS524303 ODO524303 ONK524303 OXG524303 PHC524303 PQY524303 QAU524303 QKQ524303 QUM524303 REI524303 ROE524303 RYA524303 SHW524303 SRS524303 TBO524303 TLK524303 TVG524303 UFC524303 UOY524303 UYU524303 VIQ524303 VSM524303 WCI524303 WME524303 WWA524303 S589839 JO589839 TK589839 ADG589839 ANC589839 AWY589839 BGU589839 BQQ589839 CAM589839 CKI589839 CUE589839 DEA589839 DNW589839 DXS589839 EHO589839 ERK589839 FBG589839 FLC589839 FUY589839 GEU589839 GOQ589839 GYM589839 HII589839 HSE589839 ICA589839 ILW589839 IVS589839 JFO589839 JPK589839 JZG589839 KJC589839 KSY589839 LCU589839 LMQ589839 LWM589839 MGI589839 MQE589839 NAA589839 NJW589839 NTS589839 ODO589839 ONK589839 OXG589839 PHC589839 PQY589839 QAU589839 QKQ589839 QUM589839 REI589839 ROE589839 RYA589839 SHW589839 SRS589839 TBO589839 TLK589839 TVG589839 UFC589839 UOY589839 UYU589839 VIQ589839 VSM589839 WCI589839 WME589839 WWA589839 S655375 JO655375 TK655375 ADG655375 ANC655375 AWY655375 BGU655375 BQQ655375 CAM655375 CKI655375 CUE655375 DEA655375 DNW655375 DXS655375 EHO655375 ERK655375 FBG655375 FLC655375 FUY655375 GEU655375 GOQ655375 GYM655375 HII655375 HSE655375 ICA655375 ILW655375 IVS655375 JFO655375 JPK655375 JZG655375 KJC655375 KSY655375 LCU655375 LMQ655375 LWM655375 MGI655375 MQE655375 NAA655375 NJW655375 NTS655375 ODO655375 ONK655375 OXG655375 PHC655375 PQY655375 QAU655375 QKQ655375 QUM655375 REI655375 ROE655375 RYA655375 SHW655375 SRS655375 TBO655375 TLK655375 TVG655375 UFC655375 UOY655375 UYU655375 VIQ655375 VSM655375 WCI655375 WME655375 WWA655375 S720911 JO720911 TK720911 ADG720911 ANC720911 AWY720911 BGU720911 BQQ720911 CAM720911 CKI720911 CUE720911 DEA720911 DNW720911 DXS720911 EHO720911 ERK720911 FBG720911 FLC720911 FUY720911 GEU720911 GOQ720911 GYM720911 HII720911 HSE720911 ICA720911 ILW720911 IVS720911 JFO720911 JPK720911 JZG720911 KJC720911 KSY720911 LCU720911 LMQ720911 LWM720911 MGI720911 MQE720911 NAA720911 NJW720911 NTS720911 ODO720911 ONK720911 OXG720911 PHC720911 PQY720911 QAU720911 QKQ720911 QUM720911 REI720911 ROE720911 RYA720911 SHW720911 SRS720911 TBO720911 TLK720911 TVG720911 UFC720911 UOY720911 UYU720911 VIQ720911 VSM720911 WCI720911 WME720911 WWA720911 S786447 JO786447 TK786447 ADG786447 ANC786447 AWY786447 BGU786447 BQQ786447 CAM786447 CKI786447 CUE786447 DEA786447 DNW786447 DXS786447 EHO786447 ERK786447 FBG786447 FLC786447 FUY786447 GEU786447 GOQ786447 GYM786447 HII786447 HSE786447 ICA786447 ILW786447 IVS786447 JFO786447 JPK786447 JZG786447 KJC786447 KSY786447 LCU786447 LMQ786447 LWM786447 MGI786447 MQE786447 NAA786447 NJW786447 NTS786447 ODO786447 ONK786447 OXG786447 PHC786447 PQY786447 QAU786447 QKQ786447 QUM786447 REI786447 ROE786447 RYA786447 SHW786447 SRS786447 TBO786447 TLK786447 TVG786447 UFC786447 UOY786447 UYU786447 VIQ786447 VSM786447 WCI786447 WME786447 WWA786447 S851983 JO851983 TK851983 ADG851983 ANC851983 AWY851983 BGU851983 BQQ851983 CAM851983 CKI851983 CUE851983 DEA851983 DNW851983 DXS851983 EHO851983 ERK851983 FBG851983 FLC851983 FUY851983 GEU851983 GOQ851983 GYM851983 HII851983 HSE851983 ICA851983 ILW851983 IVS851983 JFO851983 JPK851983 JZG851983 KJC851983 KSY851983 LCU851983 LMQ851983 LWM851983 MGI851983 MQE851983 NAA851983 NJW851983 NTS851983 ODO851983 ONK851983 OXG851983 PHC851983 PQY851983 QAU851983 QKQ851983 QUM851983 REI851983 ROE851983 RYA851983 SHW851983 SRS851983 TBO851983 TLK851983 TVG851983 UFC851983 UOY851983 UYU851983 VIQ851983 VSM851983 WCI851983 WME851983 WWA851983 S917519 JO917519 TK917519 ADG917519 ANC917519 AWY917519 BGU917519 BQQ917519 CAM917519 CKI917519 CUE917519 DEA917519 DNW917519 DXS917519 EHO917519 ERK917519 FBG917519 FLC917519 FUY917519 GEU917519 GOQ917519 GYM917519 HII917519 HSE917519 ICA917519 ILW917519 IVS917519 JFO917519 JPK917519 JZG917519 KJC917519 KSY917519 LCU917519 LMQ917519 LWM917519 MGI917519 MQE917519 NAA917519 NJW917519 NTS917519 ODO917519 ONK917519 OXG917519 PHC917519 PQY917519 QAU917519 QKQ917519 QUM917519 REI917519 ROE917519 RYA917519 SHW917519 SRS917519 TBO917519 TLK917519 TVG917519 UFC917519 UOY917519 UYU917519 VIQ917519 VSM917519 WCI917519 WME917519 WWA917519 S983055 JO983055 TK983055 ADG983055 ANC983055 AWY983055 BGU983055 BQQ983055 CAM983055 CKI983055 CUE983055 DEA983055 DNW983055 DXS983055 EHO983055 ERK983055 FBG983055 FLC983055 FUY983055 GEU983055 GOQ983055 GYM983055 HII983055 HSE983055 ICA983055 ILW983055 IVS983055 JFO983055 JPK983055 JZG983055 KJC983055 KSY983055 LCU983055 LMQ983055 LWM983055 MGI983055 MQE983055 NAA983055 NJW983055 NTS983055 ODO983055 ONK983055 OXG983055 PHC983055 PQY983055 QAU983055 QKQ983055 QUM983055 REI983055 ROE983055 RYA983055 SHW983055 SRS983055 TBO983055 TLK983055 TVG983055 UFC983055 UOY983055 UYU983055 VIQ983055 VSM983055 WCI983055 WME983055 WWA983055 S19 JO19 TK19 ADG19 ANC19 AWY19 BGU19 BQQ19 CAM19 CKI19 CUE19 DEA19 DNW19 DXS19 EHO19 ERK19 FBG19 FLC19 FUY19 GEU19 GOQ19 GYM19 HII19 HSE19 ICA19 ILW19 IVS19 JFO19 JPK19 JZG19 KJC19 KSY19 LCU19 LMQ19 LWM19 MGI19 MQE19 NAA19 NJW19 NTS19 ODO19 ONK19 OXG19 PHC19 PQY19 QAU19 QKQ19 QUM19 REI19 ROE19 RYA19 SHW19 SRS19 TBO19 TLK19 TVG19 UFC19 UOY19 UYU19 VIQ19 VSM19 WCI19 WME19 WWA19 S65555 JO65555 TK65555 ADG65555 ANC65555 AWY65555 BGU65555 BQQ65555 CAM65555 CKI65555 CUE65555 DEA65555 DNW65555 DXS65555 EHO65555 ERK65555 FBG65555 FLC65555 FUY65555 GEU65555 GOQ65555 GYM65555 HII65555 HSE65555 ICA65555 ILW65555 IVS65555 JFO65555 JPK65555 JZG65555 KJC65555 KSY65555 LCU65555 LMQ65555 LWM65555 MGI65555 MQE65555 NAA65555 NJW65555 NTS65555 ODO65555 ONK65555 OXG65555 PHC65555 PQY65555 QAU65555 QKQ65555 QUM65555 REI65555 ROE65555 RYA65555 SHW65555 SRS65555 TBO65555 TLK65555 TVG65555 UFC65555 UOY65555 UYU65555 VIQ65555 VSM65555 WCI65555 WME65555 WWA65555 S131091 JO131091 TK131091 ADG131091 ANC131091 AWY131091 BGU131091 BQQ131091 CAM131091 CKI131091 CUE131091 DEA131091 DNW131091 DXS131091 EHO131091 ERK131091 FBG131091 FLC131091 FUY131091 GEU131091 GOQ131091 GYM131091 HII131091 HSE131091 ICA131091 ILW131091 IVS131091 JFO131091 JPK131091 JZG131091 KJC131091 KSY131091 LCU131091 LMQ131091 LWM131091 MGI131091 MQE131091 NAA131091 NJW131091 NTS131091 ODO131091 ONK131091 OXG131091 PHC131091 PQY131091 QAU131091 QKQ131091 QUM131091 REI131091 ROE131091 RYA131091 SHW131091 SRS131091 TBO131091 TLK131091 TVG131091 UFC131091 UOY131091 UYU131091 VIQ131091 VSM131091 WCI131091 WME131091 WWA131091 S196627 JO196627 TK196627 ADG196627 ANC196627 AWY196627 BGU196627 BQQ196627 CAM196627 CKI196627 CUE196627 DEA196627 DNW196627 DXS196627 EHO196627 ERK196627 FBG196627 FLC196627 FUY196627 GEU196627 GOQ196627 GYM196627 HII196627 HSE196627 ICA196627 ILW196627 IVS196627 JFO196627 JPK196627 JZG196627 KJC196627 KSY196627 LCU196627 LMQ196627 LWM196627 MGI196627 MQE196627 NAA196627 NJW196627 NTS196627 ODO196627 ONK196627 OXG196627 PHC196627 PQY196627 QAU196627 QKQ196627 QUM196627 REI196627 ROE196627 RYA196627 SHW196627 SRS196627 TBO196627 TLK196627 TVG196627 UFC196627 UOY196627 UYU196627 VIQ196627 VSM196627 WCI196627 WME196627 WWA196627 S262163 JO262163 TK262163 ADG262163 ANC262163 AWY262163 BGU262163 BQQ262163 CAM262163 CKI262163 CUE262163 DEA262163 DNW262163 DXS262163 EHO262163 ERK262163 FBG262163 FLC262163 FUY262163 GEU262163 GOQ262163 GYM262163 HII262163 HSE262163 ICA262163 ILW262163 IVS262163 JFO262163 JPK262163 JZG262163 KJC262163 KSY262163 LCU262163 LMQ262163 LWM262163 MGI262163 MQE262163 NAA262163 NJW262163 NTS262163 ODO262163 ONK262163 OXG262163 PHC262163 PQY262163 QAU262163 QKQ262163 QUM262163 REI262163 ROE262163 RYA262163 SHW262163 SRS262163 TBO262163 TLK262163 TVG262163 UFC262163 UOY262163 UYU262163 VIQ262163 VSM262163 WCI262163 WME262163 WWA262163 S327699 JO327699 TK327699 ADG327699 ANC327699 AWY327699 BGU327699 BQQ327699 CAM327699 CKI327699 CUE327699 DEA327699 DNW327699 DXS327699 EHO327699 ERK327699 FBG327699 FLC327699 FUY327699 GEU327699 GOQ327699 GYM327699 HII327699 HSE327699 ICA327699 ILW327699 IVS327699 JFO327699 JPK327699 JZG327699 KJC327699 KSY327699 LCU327699 LMQ327699 LWM327699 MGI327699 MQE327699 NAA327699 NJW327699 NTS327699 ODO327699 ONK327699 OXG327699 PHC327699 PQY327699 QAU327699 QKQ327699 QUM327699 REI327699 ROE327699 RYA327699 SHW327699 SRS327699 TBO327699 TLK327699 TVG327699 UFC327699 UOY327699 UYU327699 VIQ327699 VSM327699 WCI327699 WME327699 WWA327699 S393235 JO393235 TK393235 ADG393235 ANC393235 AWY393235 BGU393235 BQQ393235 CAM393235 CKI393235 CUE393235 DEA393235 DNW393235 DXS393235 EHO393235 ERK393235 FBG393235 FLC393235 FUY393235 GEU393235 GOQ393235 GYM393235 HII393235 HSE393235 ICA393235 ILW393235 IVS393235 JFO393235 JPK393235 JZG393235 KJC393235 KSY393235 LCU393235 LMQ393235 LWM393235 MGI393235 MQE393235 NAA393235 NJW393235 NTS393235 ODO393235 ONK393235 OXG393235 PHC393235 PQY393235 QAU393235 QKQ393235 QUM393235 REI393235 ROE393235 RYA393235 SHW393235 SRS393235 TBO393235 TLK393235 TVG393235 UFC393235 UOY393235 UYU393235 VIQ393235 VSM393235 WCI393235 WME393235 WWA393235 S458771 JO458771 TK458771 ADG458771 ANC458771 AWY458771 BGU458771 BQQ458771 CAM458771 CKI458771 CUE458771 DEA458771 DNW458771 DXS458771 EHO458771 ERK458771 FBG458771 FLC458771 FUY458771 GEU458771 GOQ458771 GYM458771 HII458771 HSE458771 ICA458771 ILW458771 IVS458771 JFO458771 JPK458771 JZG458771 KJC458771 KSY458771 LCU458771 LMQ458771 LWM458771 MGI458771 MQE458771 NAA458771 NJW458771 NTS458771 ODO458771 ONK458771 OXG458771 PHC458771 PQY458771 QAU458771 QKQ458771 QUM458771 REI458771 ROE458771 RYA458771 SHW458771 SRS458771 TBO458771 TLK458771 TVG458771 UFC458771 UOY458771 UYU458771 VIQ458771 VSM458771 WCI458771 WME458771 WWA458771 S524307 JO524307 TK524307 ADG524307 ANC524307 AWY524307 BGU524307 BQQ524307 CAM524307 CKI524307 CUE524307 DEA524307 DNW524307 DXS524307 EHO524307 ERK524307 FBG524307 FLC524307 FUY524307 GEU524307 GOQ524307 GYM524307 HII524307 HSE524307 ICA524307 ILW524307 IVS524307 JFO524307 JPK524307 JZG524307 KJC524307 KSY524307 LCU524307 LMQ524307 LWM524307 MGI524307 MQE524307 NAA524307 NJW524307 NTS524307 ODO524307 ONK524307 OXG524307 PHC524307 PQY524307 QAU524307 QKQ524307 QUM524307 REI524307 ROE524307 RYA524307 SHW524307 SRS524307 TBO524307 TLK524307 TVG524307 UFC524307 UOY524307 UYU524307 VIQ524307 VSM524307 WCI524307 WME524307 WWA524307 S589843 JO589843 TK589843 ADG589843 ANC589843 AWY589843 BGU589843 BQQ589843 CAM589843 CKI589843 CUE589843 DEA589843 DNW589843 DXS589843 EHO589843 ERK589843 FBG589843 FLC589843 FUY589843 GEU589843 GOQ589843 GYM589843 HII589843 HSE589843 ICA589843 ILW589843 IVS589843 JFO589843 JPK589843 JZG589843 KJC589843 KSY589843 LCU589843 LMQ589843 LWM589843 MGI589843 MQE589843 NAA589843 NJW589843 NTS589843 ODO589843 ONK589843 OXG589843 PHC589843 PQY589843 QAU589843 QKQ589843 QUM589843 REI589843 ROE589843 RYA589843 SHW589843 SRS589843 TBO589843 TLK589843 TVG589843 UFC589843 UOY589843 UYU589843 VIQ589843 VSM589843 WCI589843 WME589843 WWA589843 S655379 JO655379 TK655379 ADG655379 ANC655379 AWY655379 BGU655379 BQQ655379 CAM655379 CKI655379 CUE655379 DEA655379 DNW655379 DXS655379 EHO655379 ERK655379 FBG655379 FLC655379 FUY655379 GEU655379 GOQ655379 GYM655379 HII655379 HSE655379 ICA655379 ILW655379 IVS655379 JFO655379 JPK655379 JZG655379 KJC655379 KSY655379 LCU655379 LMQ655379 LWM655379 MGI655379 MQE655379 NAA655379 NJW655379 NTS655379 ODO655379 ONK655379 OXG655379 PHC655379 PQY655379 QAU655379 QKQ655379 QUM655379 REI655379 ROE655379 RYA655379 SHW655379 SRS655379 TBO655379 TLK655379 TVG655379 UFC655379 UOY655379 UYU655379 VIQ655379 VSM655379 WCI655379 WME655379 WWA655379 S720915 JO720915 TK720915 ADG720915 ANC720915 AWY720915 BGU720915 BQQ720915 CAM720915 CKI720915 CUE720915 DEA720915 DNW720915 DXS720915 EHO720915 ERK720915 FBG720915 FLC720915 FUY720915 GEU720915 GOQ720915 GYM720915 HII720915 HSE720915 ICA720915 ILW720915 IVS720915 JFO720915 JPK720915 JZG720915 KJC720915 KSY720915 LCU720915 LMQ720915 LWM720915 MGI720915 MQE720915 NAA720915 NJW720915 NTS720915 ODO720915 ONK720915 OXG720915 PHC720915 PQY720915 QAU720915 QKQ720915 QUM720915 REI720915 ROE720915 RYA720915 SHW720915 SRS720915 TBO720915 TLK720915 TVG720915 UFC720915 UOY720915 UYU720915 VIQ720915 VSM720915 WCI720915 WME720915 WWA720915 S786451 JO786451 TK786451 ADG786451 ANC786451 AWY786451 BGU786451 BQQ786451 CAM786451 CKI786451 CUE786451 DEA786451 DNW786451 DXS786451 EHO786451 ERK786451 FBG786451 FLC786451 FUY786451 GEU786451 GOQ786451 GYM786451 HII786451 HSE786451 ICA786451 ILW786451 IVS786451 JFO786451 JPK786451 JZG786451 KJC786451 KSY786451 LCU786451 LMQ786451 LWM786451 MGI786451 MQE786451 NAA786451 NJW786451 NTS786451 ODO786451 ONK786451 OXG786451 PHC786451 PQY786451 QAU786451 QKQ786451 QUM786451 REI786451 ROE786451 RYA786451 SHW786451 SRS786451 TBO786451 TLK786451 TVG786451 UFC786451 UOY786451 UYU786451 VIQ786451 VSM786451 WCI786451 WME786451 WWA786451 S851987 JO851987 TK851987 ADG851987 ANC851987 AWY851987 BGU851987 BQQ851987 CAM851987 CKI851987 CUE851987 DEA851987 DNW851987 DXS851987 EHO851987 ERK851987 FBG851987 FLC851987 FUY851987 GEU851987 GOQ851987 GYM851987 HII851987 HSE851987 ICA851987 ILW851987 IVS851987 JFO851987 JPK851987 JZG851987 KJC851987 KSY851987 LCU851987 LMQ851987 LWM851987 MGI851987 MQE851987 NAA851987 NJW851987 NTS851987 ODO851987 ONK851987 OXG851987 PHC851987 PQY851987 QAU851987 QKQ851987 QUM851987 REI851987 ROE851987 RYA851987 SHW851987 SRS851987 TBO851987 TLK851987 TVG851987 UFC851987 UOY851987 UYU851987 VIQ851987 VSM851987 WCI851987 WME851987 WWA851987 S917523 JO917523 TK917523 ADG917523 ANC917523 AWY917523 BGU917523 BQQ917523 CAM917523 CKI917523 CUE917523 DEA917523 DNW917523 DXS917523 EHO917523 ERK917523 FBG917523 FLC917523 FUY917523 GEU917523 GOQ917523 GYM917523 HII917523 HSE917523 ICA917523 ILW917523 IVS917523 JFO917523 JPK917523 JZG917523 KJC917523 KSY917523 LCU917523 LMQ917523 LWM917523 MGI917523 MQE917523 NAA917523 NJW917523 NTS917523 ODO917523 ONK917523 OXG917523 PHC917523 PQY917523 QAU917523 QKQ917523 QUM917523 REI917523 ROE917523 RYA917523 SHW917523 SRS917523 TBO917523 TLK917523 TVG917523 UFC917523 UOY917523 UYU917523 VIQ917523 VSM917523 WCI917523 WME917523 WWA917523 S983059 JO983059 TK983059 ADG983059 ANC983059 AWY983059 BGU983059 BQQ983059 CAM983059 CKI983059 CUE983059 DEA983059 DNW983059 DXS983059 EHO983059 ERK983059 FBG983059 FLC983059 FUY983059 GEU983059 GOQ983059 GYM983059 HII983059 HSE983059 ICA983059 ILW983059 IVS983059 JFO983059 JPK983059 JZG983059 KJC983059 KSY983059 LCU983059 LMQ983059 LWM983059 MGI983059 MQE983059 NAA983059 NJW983059 NTS983059 ODO983059 ONK983059 OXG983059 PHC983059 PQY983059 QAU983059 QKQ983059 QUM983059 REI983059 ROE983059 RYA983059 SHW983059 SRS983059 TBO983059 TLK983059 TVG983059 UFC983059 UOY983059 UYU983059 VIQ983059 VSM983059 WCI983059 WME983059 WWA983059 J21 JF21 TB21 ACX21 AMT21 AWP21 BGL21 BQH21 CAD21 CJZ21 CTV21 DDR21 DNN21 DXJ21 EHF21 ERB21 FAX21 FKT21 FUP21 GEL21 GOH21 GYD21 HHZ21 HRV21 IBR21 ILN21 IVJ21 JFF21 JPB21 JYX21 KIT21 KSP21 LCL21 LMH21 LWD21 MFZ21 MPV21 MZR21 NJN21 NTJ21 ODF21 ONB21 OWX21 PGT21 PQP21 QAL21 QKH21 QUD21 RDZ21 RNV21 RXR21 SHN21 SRJ21 TBF21 TLB21 TUX21 UET21 UOP21 UYL21 VIH21 VSD21 WBZ21 WLV21 WVR21 J65557 JF65557 TB65557 ACX65557 AMT65557 AWP65557 BGL65557 BQH65557 CAD65557 CJZ65557 CTV65557 DDR65557 DNN65557 DXJ65557 EHF65557 ERB65557 FAX65557 FKT65557 FUP65557 GEL65557 GOH65557 GYD65557 HHZ65557 HRV65557 IBR65557 ILN65557 IVJ65557 JFF65557 JPB65557 JYX65557 KIT65557 KSP65557 LCL65557 LMH65557 LWD65557 MFZ65557 MPV65557 MZR65557 NJN65557 NTJ65557 ODF65557 ONB65557 OWX65557 PGT65557 PQP65557 QAL65557 QKH65557 QUD65557 RDZ65557 RNV65557 RXR65557 SHN65557 SRJ65557 TBF65557 TLB65557 TUX65557 UET65557 UOP65557 UYL65557 VIH65557 VSD65557 WBZ65557 WLV65557 WVR65557 J131093 JF131093 TB131093 ACX131093 AMT131093 AWP131093 BGL131093 BQH131093 CAD131093 CJZ131093 CTV131093 DDR131093 DNN131093 DXJ131093 EHF131093 ERB131093 FAX131093 FKT131093 FUP131093 GEL131093 GOH131093 GYD131093 HHZ131093 HRV131093 IBR131093 ILN131093 IVJ131093 JFF131093 JPB131093 JYX131093 KIT131093 KSP131093 LCL131093 LMH131093 LWD131093 MFZ131093 MPV131093 MZR131093 NJN131093 NTJ131093 ODF131093 ONB131093 OWX131093 PGT131093 PQP131093 QAL131093 QKH131093 QUD131093 RDZ131093 RNV131093 RXR131093 SHN131093 SRJ131093 TBF131093 TLB131093 TUX131093 UET131093 UOP131093 UYL131093 VIH131093 VSD131093 WBZ131093 WLV131093 WVR131093 J196629 JF196629 TB196629 ACX196629 AMT196629 AWP196629 BGL196629 BQH196629 CAD196629 CJZ196629 CTV196629 DDR196629 DNN196629 DXJ196629 EHF196629 ERB196629 FAX196629 FKT196629 FUP196629 GEL196629 GOH196629 GYD196629 HHZ196629 HRV196629 IBR196629 ILN196629 IVJ196629 JFF196629 JPB196629 JYX196629 KIT196629 KSP196629 LCL196629 LMH196629 LWD196629 MFZ196629 MPV196629 MZR196629 NJN196629 NTJ196629 ODF196629 ONB196629 OWX196629 PGT196629 PQP196629 QAL196629 QKH196629 QUD196629 RDZ196629 RNV196629 RXR196629 SHN196629 SRJ196629 TBF196629 TLB196629 TUX196629 UET196629 UOP196629 UYL196629 VIH196629 VSD196629 WBZ196629 WLV196629 WVR196629 J262165 JF262165 TB262165 ACX262165 AMT262165 AWP262165 BGL262165 BQH262165 CAD262165 CJZ262165 CTV262165 DDR262165 DNN262165 DXJ262165 EHF262165 ERB262165 FAX262165 FKT262165 FUP262165 GEL262165 GOH262165 GYD262165 HHZ262165 HRV262165 IBR262165 ILN262165 IVJ262165 JFF262165 JPB262165 JYX262165 KIT262165 KSP262165 LCL262165 LMH262165 LWD262165 MFZ262165 MPV262165 MZR262165 NJN262165 NTJ262165 ODF262165 ONB262165 OWX262165 PGT262165 PQP262165 QAL262165 QKH262165 QUD262165 RDZ262165 RNV262165 RXR262165 SHN262165 SRJ262165 TBF262165 TLB262165 TUX262165 UET262165 UOP262165 UYL262165 VIH262165 VSD262165 WBZ262165 WLV262165 WVR262165 J327701 JF327701 TB327701 ACX327701 AMT327701 AWP327701 BGL327701 BQH327701 CAD327701 CJZ327701 CTV327701 DDR327701 DNN327701 DXJ327701 EHF327701 ERB327701 FAX327701 FKT327701 FUP327701 GEL327701 GOH327701 GYD327701 HHZ327701 HRV327701 IBR327701 ILN327701 IVJ327701 JFF327701 JPB327701 JYX327701 KIT327701 KSP327701 LCL327701 LMH327701 LWD327701 MFZ327701 MPV327701 MZR327701 NJN327701 NTJ327701 ODF327701 ONB327701 OWX327701 PGT327701 PQP327701 QAL327701 QKH327701 QUD327701 RDZ327701 RNV327701 RXR327701 SHN327701 SRJ327701 TBF327701 TLB327701 TUX327701 UET327701 UOP327701 UYL327701 VIH327701 VSD327701 WBZ327701 WLV327701 WVR327701 J393237 JF393237 TB393237 ACX393237 AMT393237 AWP393237 BGL393237 BQH393237 CAD393237 CJZ393237 CTV393237 DDR393237 DNN393237 DXJ393237 EHF393237 ERB393237 FAX393237 FKT393237 FUP393237 GEL393237 GOH393237 GYD393237 HHZ393237 HRV393237 IBR393237 ILN393237 IVJ393237 JFF393237 JPB393237 JYX393237 KIT393237 KSP393237 LCL393237 LMH393237 LWD393237 MFZ393237 MPV393237 MZR393237 NJN393237 NTJ393237 ODF393237 ONB393237 OWX393237 PGT393237 PQP393237 QAL393237 QKH393237 QUD393237 RDZ393237 RNV393237 RXR393237 SHN393237 SRJ393237 TBF393237 TLB393237 TUX393237 UET393237 UOP393237 UYL393237 VIH393237 VSD393237 WBZ393237 WLV393237 WVR393237 J458773 JF458773 TB458773 ACX458773 AMT458773 AWP458773 BGL458773 BQH458773 CAD458773 CJZ458773 CTV458773 DDR458773 DNN458773 DXJ458773 EHF458773 ERB458773 FAX458773 FKT458773 FUP458773 GEL458773 GOH458773 GYD458773 HHZ458773 HRV458773 IBR458773 ILN458773 IVJ458773 JFF458773 JPB458773 JYX458773 KIT458773 KSP458773 LCL458773 LMH458773 LWD458773 MFZ458773 MPV458773 MZR458773 NJN458773 NTJ458773 ODF458773 ONB458773 OWX458773 PGT458773 PQP458773 QAL458773 QKH458773 QUD458773 RDZ458773 RNV458773 RXR458773 SHN458773 SRJ458773 TBF458773 TLB458773 TUX458773 UET458773 UOP458773 UYL458773 VIH458773 VSD458773 WBZ458773 WLV458773 WVR458773 J524309 JF524309 TB524309 ACX524309 AMT524309 AWP524309 BGL524309 BQH524309 CAD524309 CJZ524309 CTV524309 DDR524309 DNN524309 DXJ524309 EHF524309 ERB524309 FAX524309 FKT524309 FUP524309 GEL524309 GOH524309 GYD524309 HHZ524309 HRV524309 IBR524309 ILN524309 IVJ524309 JFF524309 JPB524309 JYX524309 KIT524309 KSP524309 LCL524309 LMH524309 LWD524309 MFZ524309 MPV524309 MZR524309 NJN524309 NTJ524309 ODF524309 ONB524309 OWX524309 PGT524309 PQP524309 QAL524309 QKH524309 QUD524309 RDZ524309 RNV524309 RXR524309 SHN524309 SRJ524309 TBF524309 TLB524309 TUX524309 UET524309 UOP524309 UYL524309 VIH524309 VSD524309 WBZ524309 WLV524309 WVR524309 J589845 JF589845 TB589845 ACX589845 AMT589845 AWP589845 BGL589845 BQH589845 CAD589845 CJZ589845 CTV589845 DDR589845 DNN589845 DXJ589845 EHF589845 ERB589845 FAX589845 FKT589845 FUP589845 GEL589845 GOH589845 GYD589845 HHZ589845 HRV589845 IBR589845 ILN589845 IVJ589845 JFF589845 JPB589845 JYX589845 KIT589845 KSP589845 LCL589845 LMH589845 LWD589845 MFZ589845 MPV589845 MZR589845 NJN589845 NTJ589845 ODF589845 ONB589845 OWX589845 PGT589845 PQP589845 QAL589845 QKH589845 QUD589845 RDZ589845 RNV589845 RXR589845 SHN589845 SRJ589845 TBF589845 TLB589845 TUX589845 UET589845 UOP589845 UYL589845 VIH589845 VSD589845 WBZ589845 WLV589845 WVR589845 J655381 JF655381 TB655381 ACX655381 AMT655381 AWP655381 BGL655381 BQH655381 CAD655381 CJZ655381 CTV655381 DDR655381 DNN655381 DXJ655381 EHF655381 ERB655381 FAX655381 FKT655381 FUP655381 GEL655381 GOH655381 GYD655381 HHZ655381 HRV655381 IBR655381 ILN655381 IVJ655381 JFF655381 JPB655381 JYX655381 KIT655381 KSP655381 LCL655381 LMH655381 LWD655381 MFZ655381 MPV655381 MZR655381 NJN655381 NTJ655381 ODF655381 ONB655381 OWX655381 PGT655381 PQP655381 QAL655381 QKH655381 QUD655381 RDZ655381 RNV655381 RXR655381 SHN655381 SRJ655381 TBF655381 TLB655381 TUX655381 UET655381 UOP655381 UYL655381 VIH655381 VSD655381 WBZ655381 WLV655381 WVR655381 J720917 JF720917 TB720917 ACX720917 AMT720917 AWP720917 BGL720917 BQH720917 CAD720917 CJZ720917 CTV720917 DDR720917 DNN720917 DXJ720917 EHF720917 ERB720917 FAX720917 FKT720917 FUP720917 GEL720917 GOH720917 GYD720917 HHZ720917 HRV720917 IBR720917 ILN720917 IVJ720917 JFF720917 JPB720917 JYX720917 KIT720917 KSP720917 LCL720917 LMH720917 LWD720917 MFZ720917 MPV720917 MZR720917 NJN720917 NTJ720917 ODF720917 ONB720917 OWX720917 PGT720917 PQP720917 QAL720917 QKH720917 QUD720917 RDZ720917 RNV720917 RXR720917 SHN720917 SRJ720917 TBF720917 TLB720917 TUX720917 UET720917 UOP720917 UYL720917 VIH720917 VSD720917 WBZ720917 WLV720917 WVR720917 J786453 JF786453 TB786453 ACX786453 AMT786453 AWP786453 BGL786453 BQH786453 CAD786453 CJZ786453 CTV786453 DDR786453 DNN786453 DXJ786453 EHF786453 ERB786453 FAX786453 FKT786453 FUP786453 GEL786453 GOH786453 GYD786453 HHZ786453 HRV786453 IBR786453 ILN786453 IVJ786453 JFF786453 JPB786453 JYX786453 KIT786453 KSP786453 LCL786453 LMH786453 LWD786453 MFZ786453 MPV786453 MZR786453 NJN786453 NTJ786453 ODF786453 ONB786453 OWX786453 PGT786453 PQP786453 QAL786453 QKH786453 QUD786453 RDZ786453 RNV786453 RXR786453 SHN786453 SRJ786453 TBF786453 TLB786453 TUX786453 UET786453 UOP786453 UYL786453 VIH786453 VSD786453 WBZ786453 WLV786453 WVR786453 J851989 JF851989 TB851989 ACX851989 AMT851989 AWP851989 BGL851989 BQH851989 CAD851989 CJZ851989 CTV851989 DDR851989 DNN851989 DXJ851989 EHF851989 ERB851989 FAX851989 FKT851989 FUP851989 GEL851989 GOH851989 GYD851989 HHZ851989 HRV851989 IBR851989 ILN851989 IVJ851989 JFF851989 JPB851989 JYX851989 KIT851989 KSP851989 LCL851989 LMH851989 LWD851989 MFZ851989 MPV851989 MZR851989 NJN851989 NTJ851989 ODF851989 ONB851989 OWX851989 PGT851989 PQP851989 QAL851989 QKH851989 QUD851989 RDZ851989 RNV851989 RXR851989 SHN851989 SRJ851989 TBF851989 TLB851989 TUX851989 UET851989 UOP851989 UYL851989 VIH851989 VSD851989 WBZ851989 WLV851989 WVR851989 J917525 JF917525 TB917525 ACX917525 AMT917525 AWP917525 BGL917525 BQH917525 CAD917525 CJZ917525 CTV917525 DDR917525 DNN917525 DXJ917525 EHF917525 ERB917525 FAX917525 FKT917525 FUP917525 GEL917525 GOH917525 GYD917525 HHZ917525 HRV917525 IBR917525 ILN917525 IVJ917525 JFF917525 JPB917525 JYX917525 KIT917525 KSP917525 LCL917525 LMH917525 LWD917525 MFZ917525 MPV917525 MZR917525 NJN917525 NTJ917525 ODF917525 ONB917525 OWX917525 PGT917525 PQP917525 QAL917525 QKH917525 QUD917525 RDZ917525 RNV917525 RXR917525 SHN917525 SRJ917525 TBF917525 TLB917525 TUX917525 UET917525 UOP917525 UYL917525 VIH917525 VSD917525 WBZ917525 WLV917525 WVR917525 J983061 JF983061 TB983061 ACX983061 AMT983061 AWP983061 BGL983061 BQH983061 CAD983061 CJZ983061 CTV983061 DDR983061 DNN983061 DXJ983061 EHF983061 ERB983061 FAX983061 FKT983061 FUP983061 GEL983061 GOH983061 GYD983061 HHZ983061 HRV983061 IBR983061 ILN983061 IVJ983061 JFF983061 JPB983061 JYX983061 KIT983061 KSP983061 LCL983061 LMH983061 LWD983061 MFZ983061 MPV983061 MZR983061 NJN983061 NTJ983061 ODF983061 ONB983061 OWX983061 PGT983061 PQP983061 QAL983061 QKH983061 QUD983061 RDZ983061 RNV983061 RXR983061 SHN983061 SRJ983061 TBF983061 TLB983061 TUX983061 UET983061 UOP983061 UYL983061 VIH983061 VSD983061 WBZ983061 WLV983061 WVR983061 J19 JF19 TB19 ACX19 AMT19 AWP19 BGL19 BQH19 CAD19 CJZ19 CTV19 DDR19 DNN19 DXJ19 EHF19 ERB19 FAX19 FKT19 FUP19 GEL19 GOH19 GYD19 HHZ19 HRV19 IBR19 ILN19 IVJ19 JFF19 JPB19 JYX19 KIT19 KSP19 LCL19 LMH19 LWD19 MFZ19 MPV19 MZR19 NJN19 NTJ19 ODF19 ONB19 OWX19 PGT19 PQP19 QAL19 QKH19 QUD19 RDZ19 RNV19 RXR19 SHN19 SRJ19 TBF19 TLB19 TUX19 UET19 UOP19 UYL19 VIH19 VSD19 WBZ19 WLV19 WVR19 J65555 JF65555 TB65555 ACX65555 AMT65555 AWP65555 BGL65555 BQH65555 CAD65555 CJZ65555 CTV65555 DDR65555 DNN65555 DXJ65555 EHF65555 ERB65555 FAX65555 FKT65555 FUP65555 GEL65555 GOH65555 GYD65555 HHZ65555 HRV65555 IBR65555 ILN65555 IVJ65555 JFF65555 JPB65555 JYX65555 KIT65555 KSP65555 LCL65555 LMH65555 LWD65555 MFZ65555 MPV65555 MZR65555 NJN65555 NTJ65555 ODF65555 ONB65555 OWX65555 PGT65555 PQP65555 QAL65555 QKH65555 QUD65555 RDZ65555 RNV65555 RXR65555 SHN65555 SRJ65555 TBF65555 TLB65555 TUX65555 UET65555 UOP65555 UYL65555 VIH65555 VSD65555 WBZ65555 WLV65555 WVR65555 J131091 JF131091 TB131091 ACX131091 AMT131091 AWP131091 BGL131091 BQH131091 CAD131091 CJZ131091 CTV131091 DDR131091 DNN131091 DXJ131091 EHF131091 ERB131091 FAX131091 FKT131091 FUP131091 GEL131091 GOH131091 GYD131091 HHZ131091 HRV131091 IBR131091 ILN131091 IVJ131091 JFF131091 JPB131091 JYX131091 KIT131091 KSP131091 LCL131091 LMH131091 LWD131091 MFZ131091 MPV131091 MZR131091 NJN131091 NTJ131091 ODF131091 ONB131091 OWX131091 PGT131091 PQP131091 QAL131091 QKH131091 QUD131091 RDZ131091 RNV131091 RXR131091 SHN131091 SRJ131091 TBF131091 TLB131091 TUX131091 UET131091 UOP131091 UYL131091 VIH131091 VSD131091 WBZ131091 WLV131091 WVR131091 J196627 JF196627 TB196627 ACX196627 AMT196627 AWP196627 BGL196627 BQH196627 CAD196627 CJZ196627 CTV196627 DDR196627 DNN196627 DXJ196627 EHF196627 ERB196627 FAX196627 FKT196627 FUP196627 GEL196627 GOH196627 GYD196627 HHZ196627 HRV196627 IBR196627 ILN196627 IVJ196627 JFF196627 JPB196627 JYX196627 KIT196627 KSP196627 LCL196627 LMH196627 LWD196627 MFZ196627 MPV196627 MZR196627 NJN196627 NTJ196627 ODF196627 ONB196627 OWX196627 PGT196627 PQP196627 QAL196627 QKH196627 QUD196627 RDZ196627 RNV196627 RXR196627 SHN196627 SRJ196627 TBF196627 TLB196627 TUX196627 UET196627 UOP196627 UYL196627 VIH196627 VSD196627 WBZ196627 WLV196627 WVR196627 J262163 JF262163 TB262163 ACX262163 AMT262163 AWP262163 BGL262163 BQH262163 CAD262163 CJZ262163 CTV262163 DDR262163 DNN262163 DXJ262163 EHF262163 ERB262163 FAX262163 FKT262163 FUP262163 GEL262163 GOH262163 GYD262163 HHZ262163 HRV262163 IBR262163 ILN262163 IVJ262163 JFF262163 JPB262163 JYX262163 KIT262163 KSP262163 LCL262163 LMH262163 LWD262163 MFZ262163 MPV262163 MZR262163 NJN262163 NTJ262163 ODF262163 ONB262163 OWX262163 PGT262163 PQP262163 QAL262163 QKH262163 QUD262163 RDZ262163 RNV262163 RXR262163 SHN262163 SRJ262163 TBF262163 TLB262163 TUX262163 UET262163 UOP262163 UYL262163 VIH262163 VSD262163 WBZ262163 WLV262163 WVR262163 J327699 JF327699 TB327699 ACX327699 AMT327699 AWP327699 BGL327699 BQH327699 CAD327699 CJZ327699 CTV327699 DDR327699 DNN327699 DXJ327699 EHF327699 ERB327699 FAX327699 FKT327699 FUP327699 GEL327699 GOH327699 GYD327699 HHZ327699 HRV327699 IBR327699 ILN327699 IVJ327699 JFF327699 JPB327699 JYX327699 KIT327699 KSP327699 LCL327699 LMH327699 LWD327699 MFZ327699 MPV327699 MZR327699 NJN327699 NTJ327699 ODF327699 ONB327699 OWX327699 PGT327699 PQP327699 QAL327699 QKH327699 QUD327699 RDZ327699 RNV327699 RXR327699 SHN327699 SRJ327699 TBF327699 TLB327699 TUX327699 UET327699 UOP327699 UYL327699 VIH327699 VSD327699 WBZ327699 WLV327699 WVR327699 J393235 JF393235 TB393235 ACX393235 AMT393235 AWP393235 BGL393235 BQH393235 CAD393235 CJZ393235 CTV393235 DDR393235 DNN393235 DXJ393235 EHF393235 ERB393235 FAX393235 FKT393235 FUP393235 GEL393235 GOH393235 GYD393235 HHZ393235 HRV393235 IBR393235 ILN393235 IVJ393235 JFF393235 JPB393235 JYX393235 KIT393235 KSP393235 LCL393235 LMH393235 LWD393235 MFZ393235 MPV393235 MZR393235 NJN393235 NTJ393235 ODF393235 ONB393235 OWX393235 PGT393235 PQP393235 QAL393235 QKH393235 QUD393235 RDZ393235 RNV393235 RXR393235 SHN393235 SRJ393235 TBF393235 TLB393235 TUX393235 UET393235 UOP393235 UYL393235 VIH393235 VSD393235 WBZ393235 WLV393235 WVR393235 J458771 JF458771 TB458771 ACX458771 AMT458771 AWP458771 BGL458771 BQH458771 CAD458771 CJZ458771 CTV458771 DDR458771 DNN458771 DXJ458771 EHF458771 ERB458771 FAX458771 FKT458771 FUP458771 GEL458771 GOH458771 GYD458771 HHZ458771 HRV458771 IBR458771 ILN458771 IVJ458771 JFF458771 JPB458771 JYX458771 KIT458771 KSP458771 LCL458771 LMH458771 LWD458771 MFZ458771 MPV458771 MZR458771 NJN458771 NTJ458771 ODF458771 ONB458771 OWX458771 PGT458771 PQP458771 QAL458771 QKH458771 QUD458771 RDZ458771 RNV458771 RXR458771 SHN458771 SRJ458771 TBF458771 TLB458771 TUX458771 UET458771 UOP458771 UYL458771 VIH458771 VSD458771 WBZ458771 WLV458771 WVR458771 J524307 JF524307 TB524307 ACX524307 AMT524307 AWP524307 BGL524307 BQH524307 CAD524307 CJZ524307 CTV524307 DDR524307 DNN524307 DXJ524307 EHF524307 ERB524307 FAX524307 FKT524307 FUP524307 GEL524307 GOH524307 GYD524307 HHZ524307 HRV524307 IBR524307 ILN524307 IVJ524307 JFF524307 JPB524307 JYX524307 KIT524307 KSP524307 LCL524307 LMH524307 LWD524307 MFZ524307 MPV524307 MZR524307 NJN524307 NTJ524307 ODF524307 ONB524307 OWX524307 PGT524307 PQP524307 QAL524307 QKH524307 QUD524307 RDZ524307 RNV524307 RXR524307 SHN524307 SRJ524307 TBF524307 TLB524307 TUX524307 UET524307 UOP524307 UYL524307 VIH524307 VSD524307 WBZ524307 WLV524307 WVR524307 J589843 JF589843 TB589843 ACX589843 AMT589843 AWP589843 BGL589843 BQH589843 CAD589843 CJZ589843 CTV589843 DDR589843 DNN589843 DXJ589843 EHF589843 ERB589843 FAX589843 FKT589843 FUP589843 GEL589843 GOH589843 GYD589843 HHZ589843 HRV589843 IBR589843 ILN589843 IVJ589843 JFF589843 JPB589843 JYX589843 KIT589843 KSP589843 LCL589843 LMH589843 LWD589843 MFZ589843 MPV589843 MZR589843 NJN589843 NTJ589843 ODF589843 ONB589843 OWX589843 PGT589843 PQP589843 QAL589843 QKH589843 QUD589843 RDZ589843 RNV589843 RXR589843 SHN589843 SRJ589843 TBF589843 TLB589843 TUX589843 UET589843 UOP589843 UYL589843 VIH589843 VSD589843 WBZ589843 WLV589843 WVR589843 J655379 JF655379 TB655379 ACX655379 AMT655379 AWP655379 BGL655379 BQH655379 CAD655379 CJZ655379 CTV655379 DDR655379 DNN655379 DXJ655379 EHF655379 ERB655379 FAX655379 FKT655379 FUP655379 GEL655379 GOH655379 GYD655379 HHZ655379 HRV655379 IBR655379 ILN655379 IVJ655379 JFF655379 JPB655379 JYX655379 KIT655379 KSP655379 LCL655379 LMH655379 LWD655379 MFZ655379 MPV655379 MZR655379 NJN655379 NTJ655379 ODF655379 ONB655379 OWX655379 PGT655379 PQP655379 QAL655379 QKH655379 QUD655379 RDZ655379 RNV655379 RXR655379 SHN655379 SRJ655379 TBF655379 TLB655379 TUX655379 UET655379 UOP655379 UYL655379 VIH655379 VSD655379 WBZ655379 WLV655379 WVR655379 J720915 JF720915 TB720915 ACX720915 AMT720915 AWP720915 BGL720915 BQH720915 CAD720915 CJZ720915 CTV720915 DDR720915 DNN720915 DXJ720915 EHF720915 ERB720915 FAX720915 FKT720915 FUP720915 GEL720915 GOH720915 GYD720915 HHZ720915 HRV720915 IBR720915 ILN720915 IVJ720915 JFF720915 JPB720915 JYX720915 KIT720915 KSP720915 LCL720915 LMH720915 LWD720915 MFZ720915 MPV720915 MZR720915 NJN720915 NTJ720915 ODF720915 ONB720915 OWX720915 PGT720915 PQP720915 QAL720915 QKH720915 QUD720915 RDZ720915 RNV720915 RXR720915 SHN720915 SRJ720915 TBF720915 TLB720915 TUX720915 UET720915 UOP720915 UYL720915 VIH720915 VSD720915 WBZ720915 WLV720915 WVR720915 J786451 JF786451 TB786451 ACX786451 AMT786451 AWP786451 BGL786451 BQH786451 CAD786451 CJZ786451 CTV786451 DDR786451 DNN786451 DXJ786451 EHF786451 ERB786451 FAX786451 FKT786451 FUP786451 GEL786451 GOH786451 GYD786451 HHZ786451 HRV786451 IBR786451 ILN786451 IVJ786451 JFF786451 JPB786451 JYX786451 KIT786451 KSP786451 LCL786451 LMH786451 LWD786451 MFZ786451 MPV786451 MZR786451 NJN786451 NTJ786451 ODF786451 ONB786451 OWX786451 PGT786451 PQP786451 QAL786451 QKH786451 QUD786451 RDZ786451 RNV786451 RXR786451 SHN786451 SRJ786451 TBF786451 TLB786451 TUX786451 UET786451 UOP786451 UYL786451 VIH786451 VSD786451 WBZ786451 WLV786451 WVR786451 J851987 JF851987 TB851987 ACX851987 AMT851987 AWP851987 BGL851987 BQH851987 CAD851987 CJZ851987 CTV851987 DDR851987 DNN851987 DXJ851987 EHF851987 ERB851987 FAX851987 FKT851987 FUP851987 GEL851987 GOH851987 GYD851987 HHZ851987 HRV851987 IBR851987 ILN851987 IVJ851987 JFF851987 JPB851987 JYX851987 KIT851987 KSP851987 LCL851987 LMH851987 LWD851987 MFZ851987 MPV851987 MZR851987 NJN851987 NTJ851987 ODF851987 ONB851987 OWX851987 PGT851987 PQP851987 QAL851987 QKH851987 QUD851987 RDZ851987 RNV851987 RXR851987 SHN851987 SRJ851987 TBF851987 TLB851987 TUX851987 UET851987 UOP851987 UYL851987 VIH851987 VSD851987 WBZ851987 WLV851987 WVR851987 J917523 JF917523 TB917523 ACX917523 AMT917523 AWP917523 BGL917523 BQH917523 CAD917523 CJZ917523 CTV917523 DDR917523 DNN917523 DXJ917523 EHF917523 ERB917523 FAX917523 FKT917523 FUP917523 GEL917523 GOH917523 GYD917523 HHZ917523 HRV917523 IBR917523 ILN917523 IVJ917523 JFF917523 JPB917523 JYX917523 KIT917523 KSP917523 LCL917523 LMH917523 LWD917523 MFZ917523 MPV917523 MZR917523 NJN917523 NTJ917523 ODF917523 ONB917523 OWX917523 PGT917523 PQP917523 QAL917523 QKH917523 QUD917523 RDZ917523 RNV917523 RXR917523 SHN917523 SRJ917523 TBF917523 TLB917523 TUX917523 UET917523 UOP917523 UYL917523 VIH917523 VSD917523 WBZ917523 WLV917523 WVR917523 J983059 JF983059 TB983059 ACX983059 AMT983059 AWP983059 BGL983059 BQH983059 CAD983059 CJZ983059 CTV983059 DDR983059 DNN983059 DXJ983059 EHF983059 ERB983059 FAX983059 FKT983059 FUP983059 GEL983059 GOH983059 GYD983059 HHZ983059 HRV983059 IBR983059 ILN983059 IVJ983059 JFF983059 JPB983059 JYX983059 KIT983059 KSP983059 LCL983059 LMH983059 LWD983059 MFZ983059 MPV983059 MZR983059 NJN983059 NTJ983059 ODF983059 ONB983059 OWX983059 PGT983059 PQP983059 QAL983059 QKH983059 QUD983059 RDZ983059 RNV983059 RXR983059 SHN983059 SRJ983059 TBF983059 TLB983059 TUX983059 UET983059 UOP983059 UYL983059 VIH983059 VSD983059 WBZ983059 WLV983059 WVR983059 J17 JF17 TB17 ACX17 AMT17 AWP17 BGL17 BQH17 CAD17 CJZ17 CTV17 DDR17 DNN17 DXJ17 EHF17 ERB17 FAX17 FKT17 FUP17 GEL17 GOH17 GYD17 HHZ17 HRV17 IBR17 ILN17 IVJ17 JFF17 JPB17 JYX17 KIT17 KSP17 LCL17 LMH17 LWD17 MFZ17 MPV17 MZR17 NJN17 NTJ17 ODF17 ONB17 OWX17 PGT17 PQP17 QAL17 QKH17 QUD17 RDZ17 RNV17 RXR17 SHN17 SRJ17 TBF17 TLB17 TUX17 UET17 UOP17 UYL17 VIH17 VSD17 WBZ17 WLV17 WVR17 J65553 JF65553 TB65553 ACX65553 AMT65553 AWP65553 BGL65553 BQH65553 CAD65553 CJZ65553 CTV65553 DDR65553 DNN65553 DXJ65553 EHF65553 ERB65553 FAX65553 FKT65553 FUP65553 GEL65553 GOH65553 GYD65553 HHZ65553 HRV65553 IBR65553 ILN65553 IVJ65553 JFF65553 JPB65553 JYX65553 KIT65553 KSP65553 LCL65553 LMH65553 LWD65553 MFZ65553 MPV65553 MZR65553 NJN65553 NTJ65553 ODF65553 ONB65553 OWX65553 PGT65553 PQP65553 QAL65553 QKH65553 QUD65553 RDZ65553 RNV65553 RXR65553 SHN65553 SRJ65553 TBF65553 TLB65553 TUX65553 UET65553 UOP65553 UYL65553 VIH65553 VSD65553 WBZ65553 WLV65553 WVR65553 J131089 JF131089 TB131089 ACX131089 AMT131089 AWP131089 BGL131089 BQH131089 CAD131089 CJZ131089 CTV131089 DDR131089 DNN131089 DXJ131089 EHF131089 ERB131089 FAX131089 FKT131089 FUP131089 GEL131089 GOH131089 GYD131089 HHZ131089 HRV131089 IBR131089 ILN131089 IVJ131089 JFF131089 JPB131089 JYX131089 KIT131089 KSP131089 LCL131089 LMH131089 LWD131089 MFZ131089 MPV131089 MZR131089 NJN131089 NTJ131089 ODF131089 ONB131089 OWX131089 PGT131089 PQP131089 QAL131089 QKH131089 QUD131089 RDZ131089 RNV131089 RXR131089 SHN131089 SRJ131089 TBF131089 TLB131089 TUX131089 UET131089 UOP131089 UYL131089 VIH131089 VSD131089 WBZ131089 WLV131089 WVR131089 J196625 JF196625 TB196625 ACX196625 AMT196625 AWP196625 BGL196625 BQH196625 CAD196625 CJZ196625 CTV196625 DDR196625 DNN196625 DXJ196625 EHF196625 ERB196625 FAX196625 FKT196625 FUP196625 GEL196625 GOH196625 GYD196625 HHZ196625 HRV196625 IBR196625 ILN196625 IVJ196625 JFF196625 JPB196625 JYX196625 KIT196625 KSP196625 LCL196625 LMH196625 LWD196625 MFZ196625 MPV196625 MZR196625 NJN196625 NTJ196625 ODF196625 ONB196625 OWX196625 PGT196625 PQP196625 QAL196625 QKH196625 QUD196625 RDZ196625 RNV196625 RXR196625 SHN196625 SRJ196625 TBF196625 TLB196625 TUX196625 UET196625 UOP196625 UYL196625 VIH196625 VSD196625 WBZ196625 WLV196625 WVR196625 J262161 JF262161 TB262161 ACX262161 AMT262161 AWP262161 BGL262161 BQH262161 CAD262161 CJZ262161 CTV262161 DDR262161 DNN262161 DXJ262161 EHF262161 ERB262161 FAX262161 FKT262161 FUP262161 GEL262161 GOH262161 GYD262161 HHZ262161 HRV262161 IBR262161 ILN262161 IVJ262161 JFF262161 JPB262161 JYX262161 KIT262161 KSP262161 LCL262161 LMH262161 LWD262161 MFZ262161 MPV262161 MZR262161 NJN262161 NTJ262161 ODF262161 ONB262161 OWX262161 PGT262161 PQP262161 QAL262161 QKH262161 QUD262161 RDZ262161 RNV262161 RXR262161 SHN262161 SRJ262161 TBF262161 TLB262161 TUX262161 UET262161 UOP262161 UYL262161 VIH262161 VSD262161 WBZ262161 WLV262161 WVR262161 J327697 JF327697 TB327697 ACX327697 AMT327697 AWP327697 BGL327697 BQH327697 CAD327697 CJZ327697 CTV327697 DDR327697 DNN327697 DXJ327697 EHF327697 ERB327697 FAX327697 FKT327697 FUP327697 GEL327697 GOH327697 GYD327697 HHZ327697 HRV327697 IBR327697 ILN327697 IVJ327697 JFF327697 JPB327697 JYX327697 KIT327697 KSP327697 LCL327697 LMH327697 LWD327697 MFZ327697 MPV327697 MZR327697 NJN327697 NTJ327697 ODF327697 ONB327697 OWX327697 PGT327697 PQP327697 QAL327697 QKH327697 QUD327697 RDZ327697 RNV327697 RXR327697 SHN327697 SRJ327697 TBF327697 TLB327697 TUX327697 UET327697 UOP327697 UYL327697 VIH327697 VSD327697 WBZ327697 WLV327697 WVR327697 J393233 JF393233 TB393233 ACX393233 AMT393233 AWP393233 BGL393233 BQH393233 CAD393233 CJZ393233 CTV393233 DDR393233 DNN393233 DXJ393233 EHF393233 ERB393233 FAX393233 FKT393233 FUP393233 GEL393233 GOH393233 GYD393233 HHZ393233 HRV393233 IBR393233 ILN393233 IVJ393233 JFF393233 JPB393233 JYX393233 KIT393233 KSP393233 LCL393233 LMH393233 LWD393233 MFZ393233 MPV393233 MZR393233 NJN393233 NTJ393233 ODF393233 ONB393233 OWX393233 PGT393233 PQP393233 QAL393233 QKH393233 QUD393233 RDZ393233 RNV393233 RXR393233 SHN393233 SRJ393233 TBF393233 TLB393233 TUX393233 UET393233 UOP393233 UYL393233 VIH393233 VSD393233 WBZ393233 WLV393233 WVR393233 J458769 JF458769 TB458769 ACX458769 AMT458769 AWP458769 BGL458769 BQH458769 CAD458769 CJZ458769 CTV458769 DDR458769 DNN458769 DXJ458769 EHF458769 ERB458769 FAX458769 FKT458769 FUP458769 GEL458769 GOH458769 GYD458769 HHZ458769 HRV458769 IBR458769 ILN458769 IVJ458769 JFF458769 JPB458769 JYX458769 KIT458769 KSP458769 LCL458769 LMH458769 LWD458769 MFZ458769 MPV458769 MZR458769 NJN458769 NTJ458769 ODF458769 ONB458769 OWX458769 PGT458769 PQP458769 QAL458769 QKH458769 QUD458769 RDZ458769 RNV458769 RXR458769 SHN458769 SRJ458769 TBF458769 TLB458769 TUX458769 UET458769 UOP458769 UYL458769 VIH458769 VSD458769 WBZ458769 WLV458769 WVR458769 J524305 JF524305 TB524305 ACX524305 AMT524305 AWP524305 BGL524305 BQH524305 CAD524305 CJZ524305 CTV524305 DDR524305 DNN524305 DXJ524305 EHF524305 ERB524305 FAX524305 FKT524305 FUP524305 GEL524305 GOH524305 GYD524305 HHZ524305 HRV524305 IBR524305 ILN524305 IVJ524305 JFF524305 JPB524305 JYX524305 KIT524305 KSP524305 LCL524305 LMH524305 LWD524305 MFZ524305 MPV524305 MZR524305 NJN524305 NTJ524305 ODF524305 ONB524305 OWX524305 PGT524305 PQP524305 QAL524305 QKH524305 QUD524305 RDZ524305 RNV524305 RXR524305 SHN524305 SRJ524305 TBF524305 TLB524305 TUX524305 UET524305 UOP524305 UYL524305 VIH524305 VSD524305 WBZ524305 WLV524305 WVR524305 J589841 JF589841 TB589841 ACX589841 AMT589841 AWP589841 BGL589841 BQH589841 CAD589841 CJZ589841 CTV589841 DDR589841 DNN589841 DXJ589841 EHF589841 ERB589841 FAX589841 FKT589841 FUP589841 GEL589841 GOH589841 GYD589841 HHZ589841 HRV589841 IBR589841 ILN589841 IVJ589841 JFF589841 JPB589841 JYX589841 KIT589841 KSP589841 LCL589841 LMH589841 LWD589841 MFZ589841 MPV589841 MZR589841 NJN589841 NTJ589841 ODF589841 ONB589841 OWX589841 PGT589841 PQP589841 QAL589841 QKH589841 QUD589841 RDZ589841 RNV589841 RXR589841 SHN589841 SRJ589841 TBF589841 TLB589841 TUX589841 UET589841 UOP589841 UYL589841 VIH589841 VSD589841 WBZ589841 WLV589841 WVR589841 J655377 JF655377 TB655377 ACX655377 AMT655377 AWP655377 BGL655377 BQH655377 CAD655377 CJZ655377 CTV655377 DDR655377 DNN655377 DXJ655377 EHF655377 ERB655377 FAX655377 FKT655377 FUP655377 GEL655377 GOH655377 GYD655377 HHZ655377 HRV655377 IBR655377 ILN655377 IVJ655377 JFF655377 JPB655377 JYX655377 KIT655377 KSP655377 LCL655377 LMH655377 LWD655377 MFZ655377 MPV655377 MZR655377 NJN655377 NTJ655377 ODF655377 ONB655377 OWX655377 PGT655377 PQP655377 QAL655377 QKH655377 QUD655377 RDZ655377 RNV655377 RXR655377 SHN655377 SRJ655377 TBF655377 TLB655377 TUX655377 UET655377 UOP655377 UYL655377 VIH655377 VSD655377 WBZ655377 WLV655377 WVR655377 J720913 JF720913 TB720913 ACX720913 AMT720913 AWP720913 BGL720913 BQH720913 CAD720913 CJZ720913 CTV720913 DDR720913 DNN720913 DXJ720913 EHF720913 ERB720913 FAX720913 FKT720913 FUP720913 GEL720913 GOH720913 GYD720913 HHZ720913 HRV720913 IBR720913 ILN720913 IVJ720913 JFF720913 JPB720913 JYX720913 KIT720913 KSP720913 LCL720913 LMH720913 LWD720913 MFZ720913 MPV720913 MZR720913 NJN720913 NTJ720913 ODF720913 ONB720913 OWX720913 PGT720913 PQP720913 QAL720913 QKH720913 QUD720913 RDZ720913 RNV720913 RXR720913 SHN720913 SRJ720913 TBF720913 TLB720913 TUX720913 UET720913 UOP720913 UYL720913 VIH720913 VSD720913 WBZ720913 WLV720913 WVR720913 J786449 JF786449 TB786449 ACX786449 AMT786449 AWP786449 BGL786449 BQH786449 CAD786449 CJZ786449 CTV786449 DDR786449 DNN786449 DXJ786449 EHF786449 ERB786449 FAX786449 FKT786449 FUP786449 GEL786449 GOH786449 GYD786449 HHZ786449 HRV786449 IBR786449 ILN786449 IVJ786449 JFF786449 JPB786449 JYX786449 KIT786449 KSP786449 LCL786449 LMH786449 LWD786449 MFZ786449 MPV786449 MZR786449 NJN786449 NTJ786449 ODF786449 ONB786449 OWX786449 PGT786449 PQP786449 QAL786449 QKH786449 QUD786449 RDZ786449 RNV786449 RXR786449 SHN786449 SRJ786449 TBF786449 TLB786449 TUX786449 UET786449 UOP786449 UYL786449 VIH786449 VSD786449 WBZ786449 WLV786449 WVR786449 J851985 JF851985 TB851985 ACX851985 AMT851985 AWP851985 BGL851985 BQH851985 CAD851985 CJZ851985 CTV851985 DDR851985 DNN851985 DXJ851985 EHF851985 ERB851985 FAX851985 FKT851985 FUP851985 GEL851985 GOH851985 GYD851985 HHZ851985 HRV851985 IBR851985 ILN851985 IVJ851985 JFF851985 JPB851985 JYX851985 KIT851985 KSP851985 LCL851985 LMH851985 LWD851985 MFZ851985 MPV851985 MZR851985 NJN851985 NTJ851985 ODF851985 ONB851985 OWX851985 PGT851985 PQP851985 QAL851985 QKH851985 QUD851985 RDZ851985 RNV851985 RXR851985 SHN851985 SRJ851985 TBF851985 TLB851985 TUX851985 UET851985 UOP851985 UYL851985 VIH851985 VSD851985 WBZ851985 WLV851985 WVR851985 J917521 JF917521 TB917521 ACX917521 AMT917521 AWP917521 BGL917521 BQH917521 CAD917521 CJZ917521 CTV917521 DDR917521 DNN917521 DXJ917521 EHF917521 ERB917521 FAX917521 FKT917521 FUP917521 GEL917521 GOH917521 GYD917521 HHZ917521 HRV917521 IBR917521 ILN917521 IVJ917521 JFF917521 JPB917521 JYX917521 KIT917521 KSP917521 LCL917521 LMH917521 LWD917521 MFZ917521 MPV917521 MZR917521 NJN917521 NTJ917521 ODF917521 ONB917521 OWX917521 PGT917521 PQP917521 QAL917521 QKH917521 QUD917521 RDZ917521 RNV917521 RXR917521 SHN917521 SRJ917521 TBF917521 TLB917521 TUX917521 UET917521 UOP917521 UYL917521 VIH917521 VSD917521 WBZ917521 WLV917521 WVR917521 J983057 JF983057 TB983057 ACX983057 AMT983057 AWP983057 BGL983057 BQH983057 CAD983057 CJZ983057 CTV983057 DDR983057 DNN983057 DXJ983057 EHF983057 ERB983057 FAX983057 FKT983057 FUP983057 GEL983057 GOH983057 GYD983057 HHZ983057 HRV983057 IBR983057 ILN983057 IVJ983057 JFF983057 JPB983057 JYX983057 KIT983057 KSP983057 LCL983057 LMH983057 LWD983057 MFZ983057 MPV983057 MZR983057 NJN983057 NTJ983057 ODF983057 ONB983057 OWX983057 PGT983057 PQP983057 QAL983057 QKH983057 QUD983057 RDZ983057 RNV983057 RXR983057 SHN983057 SRJ983057 TBF983057 TLB983057 TUX983057 UET983057 UOP983057 UYL983057 VIH983057 VSD983057 WBZ983057 WLV983057 WVR983057 P15 JL15 TH15 ADD15 AMZ15 AWV15 BGR15 BQN15 CAJ15 CKF15 CUB15 DDX15 DNT15 DXP15 EHL15 ERH15 FBD15 FKZ15 FUV15 GER15 GON15 GYJ15 HIF15 HSB15 IBX15 ILT15 IVP15 JFL15 JPH15 JZD15 KIZ15 KSV15 LCR15 LMN15 LWJ15 MGF15 MQB15 MZX15 NJT15 NTP15 ODL15 ONH15 OXD15 PGZ15 PQV15 QAR15 QKN15 QUJ15 REF15 ROB15 RXX15 SHT15 SRP15 TBL15 TLH15 TVD15 UEZ15 UOV15 UYR15 VIN15 VSJ15 WCF15 WMB15 WVX15 P65551 JL65551 TH65551 ADD65551 AMZ65551 AWV65551 BGR65551 BQN65551 CAJ65551 CKF65551 CUB65551 DDX65551 DNT65551 DXP65551 EHL65551 ERH65551 FBD65551 FKZ65551 FUV65551 GER65551 GON65551 GYJ65551 HIF65551 HSB65551 IBX65551 ILT65551 IVP65551 JFL65551 JPH65551 JZD65551 KIZ65551 KSV65551 LCR65551 LMN65551 LWJ65551 MGF65551 MQB65551 MZX65551 NJT65551 NTP65551 ODL65551 ONH65551 OXD65551 PGZ65551 PQV65551 QAR65551 QKN65551 QUJ65551 REF65551 ROB65551 RXX65551 SHT65551 SRP65551 TBL65551 TLH65551 TVD65551 UEZ65551 UOV65551 UYR65551 VIN65551 VSJ65551 WCF65551 WMB65551 WVX65551 P131087 JL131087 TH131087 ADD131087 AMZ131087 AWV131087 BGR131087 BQN131087 CAJ131087 CKF131087 CUB131087 DDX131087 DNT131087 DXP131087 EHL131087 ERH131087 FBD131087 FKZ131087 FUV131087 GER131087 GON131087 GYJ131087 HIF131087 HSB131087 IBX131087 ILT131087 IVP131087 JFL131087 JPH131087 JZD131087 KIZ131087 KSV131087 LCR131087 LMN131087 LWJ131087 MGF131087 MQB131087 MZX131087 NJT131087 NTP131087 ODL131087 ONH131087 OXD131087 PGZ131087 PQV131087 QAR131087 QKN131087 QUJ131087 REF131087 ROB131087 RXX131087 SHT131087 SRP131087 TBL131087 TLH131087 TVD131087 UEZ131087 UOV131087 UYR131087 VIN131087 VSJ131087 WCF131087 WMB131087 WVX131087 P196623 JL196623 TH196623 ADD196623 AMZ196623 AWV196623 BGR196623 BQN196623 CAJ196623 CKF196623 CUB196623 DDX196623 DNT196623 DXP196623 EHL196623 ERH196623 FBD196623 FKZ196623 FUV196623 GER196623 GON196623 GYJ196623 HIF196623 HSB196623 IBX196623 ILT196623 IVP196623 JFL196623 JPH196623 JZD196623 KIZ196623 KSV196623 LCR196623 LMN196623 LWJ196623 MGF196623 MQB196623 MZX196623 NJT196623 NTP196623 ODL196623 ONH196623 OXD196623 PGZ196623 PQV196623 QAR196623 QKN196623 QUJ196623 REF196623 ROB196623 RXX196623 SHT196623 SRP196623 TBL196623 TLH196623 TVD196623 UEZ196623 UOV196623 UYR196623 VIN196623 VSJ196623 WCF196623 WMB196623 WVX196623 P262159 JL262159 TH262159 ADD262159 AMZ262159 AWV262159 BGR262159 BQN262159 CAJ262159 CKF262159 CUB262159 DDX262159 DNT262159 DXP262159 EHL262159 ERH262159 FBD262159 FKZ262159 FUV262159 GER262159 GON262159 GYJ262159 HIF262159 HSB262159 IBX262159 ILT262159 IVP262159 JFL262159 JPH262159 JZD262159 KIZ262159 KSV262159 LCR262159 LMN262159 LWJ262159 MGF262159 MQB262159 MZX262159 NJT262159 NTP262159 ODL262159 ONH262159 OXD262159 PGZ262159 PQV262159 QAR262159 QKN262159 QUJ262159 REF262159 ROB262159 RXX262159 SHT262159 SRP262159 TBL262159 TLH262159 TVD262159 UEZ262159 UOV262159 UYR262159 VIN262159 VSJ262159 WCF262159 WMB262159 WVX262159 P327695 JL327695 TH327695 ADD327695 AMZ327695 AWV327695 BGR327695 BQN327695 CAJ327695 CKF327695 CUB327695 DDX327695 DNT327695 DXP327695 EHL327695 ERH327695 FBD327695 FKZ327695 FUV327695 GER327695 GON327695 GYJ327695 HIF327695 HSB327695 IBX327695 ILT327695 IVP327695 JFL327695 JPH327695 JZD327695 KIZ327695 KSV327695 LCR327695 LMN327695 LWJ327695 MGF327695 MQB327695 MZX327695 NJT327695 NTP327695 ODL327695 ONH327695 OXD327695 PGZ327695 PQV327695 QAR327695 QKN327695 QUJ327695 REF327695 ROB327695 RXX327695 SHT327695 SRP327695 TBL327695 TLH327695 TVD327695 UEZ327695 UOV327695 UYR327695 VIN327695 VSJ327695 WCF327695 WMB327695 WVX327695 P393231 JL393231 TH393231 ADD393231 AMZ393231 AWV393231 BGR393231 BQN393231 CAJ393231 CKF393231 CUB393231 DDX393231 DNT393231 DXP393231 EHL393231 ERH393231 FBD393231 FKZ393231 FUV393231 GER393231 GON393231 GYJ393231 HIF393231 HSB393231 IBX393231 ILT393231 IVP393231 JFL393231 JPH393231 JZD393231 KIZ393231 KSV393231 LCR393231 LMN393231 LWJ393231 MGF393231 MQB393231 MZX393231 NJT393231 NTP393231 ODL393231 ONH393231 OXD393231 PGZ393231 PQV393231 QAR393231 QKN393231 QUJ393231 REF393231 ROB393231 RXX393231 SHT393231 SRP393231 TBL393231 TLH393231 TVD393231 UEZ393231 UOV393231 UYR393231 VIN393231 VSJ393231 WCF393231 WMB393231 WVX393231 P458767 JL458767 TH458767 ADD458767 AMZ458767 AWV458767 BGR458767 BQN458767 CAJ458767 CKF458767 CUB458767 DDX458767 DNT458767 DXP458767 EHL458767 ERH458767 FBD458767 FKZ458767 FUV458767 GER458767 GON458767 GYJ458767 HIF458767 HSB458767 IBX458767 ILT458767 IVP458767 JFL458767 JPH458767 JZD458767 KIZ458767 KSV458767 LCR458767 LMN458767 LWJ458767 MGF458767 MQB458767 MZX458767 NJT458767 NTP458767 ODL458767 ONH458767 OXD458767 PGZ458767 PQV458767 QAR458767 QKN458767 QUJ458767 REF458767 ROB458767 RXX458767 SHT458767 SRP458767 TBL458767 TLH458767 TVD458767 UEZ458767 UOV458767 UYR458767 VIN458767 VSJ458767 WCF458767 WMB458767 WVX458767 P524303 JL524303 TH524303 ADD524303 AMZ524303 AWV524303 BGR524303 BQN524303 CAJ524303 CKF524303 CUB524303 DDX524303 DNT524303 DXP524303 EHL524303 ERH524303 FBD524303 FKZ524303 FUV524303 GER524303 GON524303 GYJ524303 HIF524303 HSB524303 IBX524303 ILT524303 IVP524303 JFL524303 JPH524303 JZD524303 KIZ524303 KSV524303 LCR524303 LMN524303 LWJ524303 MGF524303 MQB524303 MZX524303 NJT524303 NTP524303 ODL524303 ONH524303 OXD524303 PGZ524303 PQV524303 QAR524303 QKN524303 QUJ524303 REF524303 ROB524303 RXX524303 SHT524303 SRP524303 TBL524303 TLH524303 TVD524303 UEZ524303 UOV524303 UYR524303 VIN524303 VSJ524303 WCF524303 WMB524303 WVX524303 P589839 JL589839 TH589839 ADD589839 AMZ589839 AWV589839 BGR589839 BQN589839 CAJ589839 CKF589839 CUB589839 DDX589839 DNT589839 DXP589839 EHL589839 ERH589839 FBD589839 FKZ589839 FUV589839 GER589839 GON589839 GYJ589839 HIF589839 HSB589839 IBX589839 ILT589839 IVP589839 JFL589839 JPH589839 JZD589839 KIZ589839 KSV589839 LCR589839 LMN589839 LWJ589839 MGF589839 MQB589839 MZX589839 NJT589839 NTP589839 ODL589839 ONH589839 OXD589839 PGZ589839 PQV589839 QAR589839 QKN589839 QUJ589839 REF589839 ROB589839 RXX589839 SHT589839 SRP589839 TBL589839 TLH589839 TVD589839 UEZ589839 UOV589839 UYR589839 VIN589839 VSJ589839 WCF589839 WMB589839 WVX589839 P655375 JL655375 TH655375 ADD655375 AMZ655375 AWV655375 BGR655375 BQN655375 CAJ655375 CKF655375 CUB655375 DDX655375 DNT655375 DXP655375 EHL655375 ERH655375 FBD655375 FKZ655375 FUV655375 GER655375 GON655375 GYJ655375 HIF655375 HSB655375 IBX655375 ILT655375 IVP655375 JFL655375 JPH655375 JZD655375 KIZ655375 KSV655375 LCR655375 LMN655375 LWJ655375 MGF655375 MQB655375 MZX655375 NJT655375 NTP655375 ODL655375 ONH655375 OXD655375 PGZ655375 PQV655375 QAR655375 QKN655375 QUJ655375 REF655375 ROB655375 RXX655375 SHT655375 SRP655375 TBL655375 TLH655375 TVD655375 UEZ655375 UOV655375 UYR655375 VIN655375 VSJ655375 WCF655375 WMB655375 WVX655375 P720911 JL720911 TH720911 ADD720911 AMZ720911 AWV720911 BGR720911 BQN720911 CAJ720911 CKF720911 CUB720911 DDX720911 DNT720911 DXP720911 EHL720911 ERH720911 FBD720911 FKZ720911 FUV720911 GER720911 GON720911 GYJ720911 HIF720911 HSB720911 IBX720911 ILT720911 IVP720911 JFL720911 JPH720911 JZD720911 KIZ720911 KSV720911 LCR720911 LMN720911 LWJ720911 MGF720911 MQB720911 MZX720911 NJT720911 NTP720911 ODL720911 ONH720911 OXD720911 PGZ720911 PQV720911 QAR720911 QKN720911 QUJ720911 REF720911 ROB720911 RXX720911 SHT720911 SRP720911 TBL720911 TLH720911 TVD720911 UEZ720911 UOV720911 UYR720911 VIN720911 VSJ720911 WCF720911 WMB720911 WVX720911 P786447 JL786447 TH786447 ADD786447 AMZ786447 AWV786447 BGR786447 BQN786447 CAJ786447 CKF786447 CUB786447 DDX786447 DNT786447 DXP786447 EHL786447 ERH786447 FBD786447 FKZ786447 FUV786447 GER786447 GON786447 GYJ786447 HIF786447 HSB786447 IBX786447 ILT786447 IVP786447 JFL786447 JPH786447 JZD786447 KIZ786447 KSV786447 LCR786447 LMN786447 LWJ786447 MGF786447 MQB786447 MZX786447 NJT786447 NTP786447 ODL786447 ONH786447 OXD786447 PGZ786447 PQV786447 QAR786447 QKN786447 QUJ786447 REF786447 ROB786447 RXX786447 SHT786447 SRP786447 TBL786447 TLH786447 TVD786447 UEZ786447 UOV786447 UYR786447 VIN786447 VSJ786447 WCF786447 WMB786447 WVX786447 P851983 JL851983 TH851983 ADD851983 AMZ851983 AWV851983 BGR851983 BQN851983 CAJ851983 CKF851983 CUB851983 DDX851983 DNT851983 DXP851983 EHL851983 ERH851983 FBD851983 FKZ851983 FUV851983 GER851983 GON851983 GYJ851983 HIF851983 HSB851983 IBX851983 ILT851983 IVP851983 JFL851983 JPH851983 JZD851983 KIZ851983 KSV851983 LCR851983 LMN851983 LWJ851983 MGF851983 MQB851983 MZX851983 NJT851983 NTP851983 ODL851983 ONH851983 OXD851983 PGZ851983 PQV851983 QAR851983 QKN851983 QUJ851983 REF851983 ROB851983 RXX851983 SHT851983 SRP851983 TBL851983 TLH851983 TVD851983 UEZ851983 UOV851983 UYR851983 VIN851983 VSJ851983 WCF851983 WMB851983 WVX851983 P917519 JL917519 TH917519 ADD917519 AMZ917519 AWV917519 BGR917519 BQN917519 CAJ917519 CKF917519 CUB917519 DDX917519 DNT917519 DXP917519 EHL917519 ERH917519 FBD917519 FKZ917519 FUV917519 GER917519 GON917519 GYJ917519 HIF917519 HSB917519 IBX917519 ILT917519 IVP917519 JFL917519 JPH917519 JZD917519 KIZ917519 KSV917519 LCR917519 LMN917519 LWJ917519 MGF917519 MQB917519 MZX917519 NJT917519 NTP917519 ODL917519 ONH917519 OXD917519 PGZ917519 PQV917519 QAR917519 QKN917519 QUJ917519 REF917519 ROB917519 RXX917519 SHT917519 SRP917519 TBL917519 TLH917519 TVD917519 UEZ917519 UOV917519 UYR917519 VIN917519 VSJ917519 WCF917519 WMB917519 WVX917519 P983055 JL983055 TH983055 ADD983055 AMZ983055 AWV983055 BGR983055 BQN983055 CAJ983055 CKF983055 CUB983055 DDX983055 DNT983055 DXP983055 EHL983055 ERH983055 FBD983055 FKZ983055 FUV983055 GER983055 GON983055 GYJ983055 HIF983055 HSB983055 IBX983055 ILT983055 IVP983055 JFL983055 JPH983055 JZD983055 KIZ983055 KSV983055 LCR983055 LMN983055 LWJ983055 MGF983055 MQB983055 MZX983055 NJT983055 NTP983055 ODL983055 ONH983055 OXD983055 PGZ983055 PQV983055 QAR983055 QKN983055 QUJ983055 REF983055 ROB983055 RXX983055 SHT983055 SRP983055 TBL983055 TLH983055 TVD983055 UEZ983055 UOV983055 UYR983055 VIN983055 VSJ983055 WCF983055 WMB983055 WVX983055 P21 JL21 TH21 ADD21 AMZ21 AWV21 BGR21 BQN21 CAJ21 CKF21 CUB21 DDX21 DNT21 DXP21 EHL21 ERH21 FBD21 FKZ21 FUV21 GER21 GON21 GYJ21 HIF21 HSB21 IBX21 ILT21 IVP21 JFL21 JPH21 JZD21 KIZ21 KSV21 LCR21 LMN21 LWJ21 MGF21 MQB21 MZX21 NJT21 NTP21 ODL21 ONH21 OXD21 PGZ21 PQV21 QAR21 QKN21 QUJ21 REF21 ROB21 RXX21 SHT21 SRP21 TBL21 TLH21 TVD21 UEZ21 UOV21 UYR21 VIN21 VSJ21 WCF21 WMB21 WVX21 P65557 JL65557 TH65557 ADD65557 AMZ65557 AWV65557 BGR65557 BQN65557 CAJ65557 CKF65557 CUB65557 DDX65557 DNT65557 DXP65557 EHL65557 ERH65557 FBD65557 FKZ65557 FUV65557 GER65557 GON65557 GYJ65557 HIF65557 HSB65557 IBX65557 ILT65557 IVP65557 JFL65557 JPH65557 JZD65557 KIZ65557 KSV65557 LCR65557 LMN65557 LWJ65557 MGF65557 MQB65557 MZX65557 NJT65557 NTP65557 ODL65557 ONH65557 OXD65557 PGZ65557 PQV65557 QAR65557 QKN65557 QUJ65557 REF65557 ROB65557 RXX65557 SHT65557 SRP65557 TBL65557 TLH65557 TVD65557 UEZ65557 UOV65557 UYR65557 VIN65557 VSJ65557 WCF65557 WMB65557 WVX65557 P131093 JL131093 TH131093 ADD131093 AMZ131093 AWV131093 BGR131093 BQN131093 CAJ131093 CKF131093 CUB131093 DDX131093 DNT131093 DXP131093 EHL131093 ERH131093 FBD131093 FKZ131093 FUV131093 GER131093 GON131093 GYJ131093 HIF131093 HSB131093 IBX131093 ILT131093 IVP131093 JFL131093 JPH131093 JZD131093 KIZ131093 KSV131093 LCR131093 LMN131093 LWJ131093 MGF131093 MQB131093 MZX131093 NJT131093 NTP131093 ODL131093 ONH131093 OXD131093 PGZ131093 PQV131093 QAR131093 QKN131093 QUJ131093 REF131093 ROB131093 RXX131093 SHT131093 SRP131093 TBL131093 TLH131093 TVD131093 UEZ131093 UOV131093 UYR131093 VIN131093 VSJ131093 WCF131093 WMB131093 WVX131093 P196629 JL196629 TH196629 ADD196629 AMZ196629 AWV196629 BGR196629 BQN196629 CAJ196629 CKF196629 CUB196629 DDX196629 DNT196629 DXP196629 EHL196629 ERH196629 FBD196629 FKZ196629 FUV196629 GER196629 GON196629 GYJ196629 HIF196629 HSB196629 IBX196629 ILT196629 IVP196629 JFL196629 JPH196629 JZD196629 KIZ196629 KSV196629 LCR196629 LMN196629 LWJ196629 MGF196629 MQB196629 MZX196629 NJT196629 NTP196629 ODL196629 ONH196629 OXD196629 PGZ196629 PQV196629 QAR196629 QKN196629 QUJ196629 REF196629 ROB196629 RXX196629 SHT196629 SRP196629 TBL196629 TLH196629 TVD196629 UEZ196629 UOV196629 UYR196629 VIN196629 VSJ196629 WCF196629 WMB196629 WVX196629 P262165 JL262165 TH262165 ADD262165 AMZ262165 AWV262165 BGR262165 BQN262165 CAJ262165 CKF262165 CUB262165 DDX262165 DNT262165 DXP262165 EHL262165 ERH262165 FBD262165 FKZ262165 FUV262165 GER262165 GON262165 GYJ262165 HIF262165 HSB262165 IBX262165 ILT262165 IVP262165 JFL262165 JPH262165 JZD262165 KIZ262165 KSV262165 LCR262165 LMN262165 LWJ262165 MGF262165 MQB262165 MZX262165 NJT262165 NTP262165 ODL262165 ONH262165 OXD262165 PGZ262165 PQV262165 QAR262165 QKN262165 QUJ262165 REF262165 ROB262165 RXX262165 SHT262165 SRP262165 TBL262165 TLH262165 TVD262165 UEZ262165 UOV262165 UYR262165 VIN262165 VSJ262165 WCF262165 WMB262165 WVX262165 P327701 JL327701 TH327701 ADD327701 AMZ327701 AWV327701 BGR327701 BQN327701 CAJ327701 CKF327701 CUB327701 DDX327701 DNT327701 DXP327701 EHL327701 ERH327701 FBD327701 FKZ327701 FUV327701 GER327701 GON327701 GYJ327701 HIF327701 HSB327701 IBX327701 ILT327701 IVP327701 JFL327701 JPH327701 JZD327701 KIZ327701 KSV327701 LCR327701 LMN327701 LWJ327701 MGF327701 MQB327701 MZX327701 NJT327701 NTP327701 ODL327701 ONH327701 OXD327701 PGZ327701 PQV327701 QAR327701 QKN327701 QUJ327701 REF327701 ROB327701 RXX327701 SHT327701 SRP327701 TBL327701 TLH327701 TVD327701 UEZ327701 UOV327701 UYR327701 VIN327701 VSJ327701 WCF327701 WMB327701 WVX327701 P393237 JL393237 TH393237 ADD393237 AMZ393237 AWV393237 BGR393237 BQN393237 CAJ393237 CKF393237 CUB393237 DDX393237 DNT393237 DXP393237 EHL393237 ERH393237 FBD393237 FKZ393237 FUV393237 GER393237 GON393237 GYJ393237 HIF393237 HSB393237 IBX393237 ILT393237 IVP393237 JFL393237 JPH393237 JZD393237 KIZ393237 KSV393237 LCR393237 LMN393237 LWJ393237 MGF393237 MQB393237 MZX393237 NJT393237 NTP393237 ODL393237 ONH393237 OXD393237 PGZ393237 PQV393237 QAR393237 QKN393237 QUJ393237 REF393237 ROB393237 RXX393237 SHT393237 SRP393237 TBL393237 TLH393237 TVD393237 UEZ393237 UOV393237 UYR393237 VIN393237 VSJ393237 WCF393237 WMB393237 WVX393237 P458773 JL458773 TH458773 ADD458773 AMZ458773 AWV458773 BGR458773 BQN458773 CAJ458773 CKF458773 CUB458773 DDX458773 DNT458773 DXP458773 EHL458773 ERH458773 FBD458773 FKZ458773 FUV458773 GER458773 GON458773 GYJ458773 HIF458773 HSB458773 IBX458773 ILT458773 IVP458773 JFL458773 JPH458773 JZD458773 KIZ458773 KSV458773 LCR458773 LMN458773 LWJ458773 MGF458773 MQB458773 MZX458773 NJT458773 NTP458773 ODL458773 ONH458773 OXD458773 PGZ458773 PQV458773 QAR458773 QKN458773 QUJ458773 REF458773 ROB458773 RXX458773 SHT458773 SRP458773 TBL458773 TLH458773 TVD458773 UEZ458773 UOV458773 UYR458773 VIN458773 VSJ458773 WCF458773 WMB458773 WVX458773 P524309 JL524309 TH524309 ADD524309 AMZ524309 AWV524309 BGR524309 BQN524309 CAJ524309 CKF524309 CUB524309 DDX524309 DNT524309 DXP524309 EHL524309 ERH524309 FBD524309 FKZ524309 FUV524309 GER524309 GON524309 GYJ524309 HIF524309 HSB524309 IBX524309 ILT524309 IVP524309 JFL524309 JPH524309 JZD524309 KIZ524309 KSV524309 LCR524309 LMN524309 LWJ524309 MGF524309 MQB524309 MZX524309 NJT524309 NTP524309 ODL524309 ONH524309 OXD524309 PGZ524309 PQV524309 QAR524309 QKN524309 QUJ524309 REF524309 ROB524309 RXX524309 SHT524309 SRP524309 TBL524309 TLH524309 TVD524309 UEZ524309 UOV524309 UYR524309 VIN524309 VSJ524309 WCF524309 WMB524309 WVX524309 P589845 JL589845 TH589845 ADD589845 AMZ589845 AWV589845 BGR589845 BQN589845 CAJ589845 CKF589845 CUB589845 DDX589845 DNT589845 DXP589845 EHL589845 ERH589845 FBD589845 FKZ589845 FUV589845 GER589845 GON589845 GYJ589845 HIF589845 HSB589845 IBX589845 ILT589845 IVP589845 JFL589845 JPH589845 JZD589845 KIZ589845 KSV589845 LCR589845 LMN589845 LWJ589845 MGF589845 MQB589845 MZX589845 NJT589845 NTP589845 ODL589845 ONH589845 OXD589845 PGZ589845 PQV589845 QAR589845 QKN589845 QUJ589845 REF589845 ROB589845 RXX589845 SHT589845 SRP589845 TBL589845 TLH589845 TVD589845 UEZ589845 UOV589845 UYR589845 VIN589845 VSJ589845 WCF589845 WMB589845 WVX589845 P655381 JL655381 TH655381 ADD655381 AMZ655381 AWV655381 BGR655381 BQN655381 CAJ655381 CKF655381 CUB655381 DDX655381 DNT655381 DXP655381 EHL655381 ERH655381 FBD655381 FKZ655381 FUV655381 GER655381 GON655381 GYJ655381 HIF655381 HSB655381 IBX655381 ILT655381 IVP655381 JFL655381 JPH655381 JZD655381 KIZ655381 KSV655381 LCR655381 LMN655381 LWJ655381 MGF655381 MQB655381 MZX655381 NJT655381 NTP655381 ODL655381 ONH655381 OXD655381 PGZ655381 PQV655381 QAR655381 QKN655381 QUJ655381 REF655381 ROB655381 RXX655381 SHT655381 SRP655381 TBL655381 TLH655381 TVD655381 UEZ655381 UOV655381 UYR655381 VIN655381 VSJ655381 WCF655381 WMB655381 WVX655381 P720917 JL720917 TH720917 ADD720917 AMZ720917 AWV720917 BGR720917 BQN720917 CAJ720917 CKF720917 CUB720917 DDX720917 DNT720917 DXP720917 EHL720917 ERH720917 FBD720917 FKZ720917 FUV720917 GER720917 GON720917 GYJ720917 HIF720917 HSB720917 IBX720917 ILT720917 IVP720917 JFL720917 JPH720917 JZD720917 KIZ720917 KSV720917 LCR720917 LMN720917 LWJ720917 MGF720917 MQB720917 MZX720917 NJT720917 NTP720917 ODL720917 ONH720917 OXD720917 PGZ720917 PQV720917 QAR720917 QKN720917 QUJ720917 REF720917 ROB720917 RXX720917 SHT720917 SRP720917 TBL720917 TLH720917 TVD720917 UEZ720917 UOV720917 UYR720917 VIN720917 VSJ720917 WCF720917 WMB720917 WVX720917 P786453 JL786453 TH786453 ADD786453 AMZ786453 AWV786453 BGR786453 BQN786453 CAJ786453 CKF786453 CUB786453 DDX786453 DNT786453 DXP786453 EHL786453 ERH786453 FBD786453 FKZ786453 FUV786453 GER786453 GON786453 GYJ786453 HIF786453 HSB786453 IBX786453 ILT786453 IVP786453 JFL786453 JPH786453 JZD786453 KIZ786453 KSV786453 LCR786453 LMN786453 LWJ786453 MGF786453 MQB786453 MZX786453 NJT786453 NTP786453 ODL786453 ONH786453 OXD786453 PGZ786453 PQV786453 QAR786453 QKN786453 QUJ786453 REF786453 ROB786453 RXX786453 SHT786453 SRP786453 TBL786453 TLH786453 TVD786453 UEZ786453 UOV786453 UYR786453 VIN786453 VSJ786453 WCF786453 WMB786453 WVX786453 P851989 JL851989 TH851989 ADD851989 AMZ851989 AWV851989 BGR851989 BQN851989 CAJ851989 CKF851989 CUB851989 DDX851989 DNT851989 DXP851989 EHL851989 ERH851989 FBD851989 FKZ851989 FUV851989 GER851989 GON851989 GYJ851989 HIF851989 HSB851989 IBX851989 ILT851989 IVP851989 JFL851989 JPH851989 JZD851989 KIZ851989 KSV851989 LCR851989 LMN851989 LWJ851989 MGF851989 MQB851989 MZX851989 NJT851989 NTP851989 ODL851989 ONH851989 OXD851989 PGZ851989 PQV851989 QAR851989 QKN851989 QUJ851989 REF851989 ROB851989 RXX851989 SHT851989 SRP851989 TBL851989 TLH851989 TVD851989 UEZ851989 UOV851989 UYR851989 VIN851989 VSJ851989 WCF851989 WMB851989 WVX851989 P917525 JL917525 TH917525 ADD917525 AMZ917525 AWV917525 BGR917525 BQN917525 CAJ917525 CKF917525 CUB917525 DDX917525 DNT917525 DXP917525 EHL917525 ERH917525 FBD917525 FKZ917525 FUV917525 GER917525 GON917525 GYJ917525 HIF917525 HSB917525 IBX917525 ILT917525 IVP917525 JFL917525 JPH917525 JZD917525 KIZ917525 KSV917525 LCR917525 LMN917525 LWJ917525 MGF917525 MQB917525 MZX917525 NJT917525 NTP917525 ODL917525 ONH917525 OXD917525 PGZ917525 PQV917525 QAR917525 QKN917525 QUJ917525 REF917525 ROB917525 RXX917525 SHT917525 SRP917525 TBL917525 TLH917525 TVD917525 UEZ917525 UOV917525 UYR917525 VIN917525 VSJ917525 WCF917525 WMB917525 WVX917525 P983061 JL983061 TH983061 ADD983061 AMZ983061 AWV983061 BGR983061 BQN983061 CAJ983061 CKF983061 CUB983061 DDX983061 DNT983061 DXP983061 EHL983061 ERH983061 FBD983061 FKZ983061 FUV983061 GER983061 GON983061 GYJ983061 HIF983061 HSB983061 IBX983061 ILT983061 IVP983061 JFL983061 JPH983061 JZD983061 KIZ983061 KSV983061 LCR983061 LMN983061 LWJ983061 MGF983061 MQB983061 MZX983061 NJT983061 NTP983061 ODL983061 ONH983061 OXD983061 PGZ983061 PQV983061 QAR983061 QKN983061 QUJ983061 REF983061 ROB983061 RXX983061 SHT983061 SRP983061 TBL983061 TLH983061 TVD983061 UEZ983061 UOV983061 UYR983061 VIN983061 VSJ983061 WCF983061 WMB983061 WVX983061 P6 JL6 TH6 ADD6 AMZ6 AWV6 BGR6 BQN6 CAJ6 CKF6 CUB6 DDX6 DNT6 DXP6 EHL6 ERH6 FBD6 FKZ6 FUV6 GER6 GON6 GYJ6 HIF6 HSB6 IBX6 ILT6 IVP6 JFL6 JPH6 JZD6 KIZ6 KSV6 LCR6 LMN6 LWJ6 MGF6 MQB6 MZX6 NJT6 NTP6 ODL6 ONH6 OXD6 PGZ6 PQV6 QAR6 QKN6 QUJ6 REF6 ROB6 RXX6 SHT6 SRP6 TBL6 TLH6 TVD6 UEZ6 UOV6 UYR6 VIN6 VSJ6 WCF6 WMB6 WVX6 P65542 JL65542 TH65542 ADD65542 AMZ65542 AWV65542 BGR65542 BQN65542 CAJ65542 CKF65542 CUB65542 DDX65542 DNT65542 DXP65542 EHL65542 ERH65542 FBD65542 FKZ65542 FUV65542 GER65542 GON65542 GYJ65542 HIF65542 HSB65542 IBX65542 ILT65542 IVP65542 JFL65542 JPH65542 JZD65542 KIZ65542 KSV65542 LCR65542 LMN65542 LWJ65542 MGF65542 MQB65542 MZX65542 NJT65542 NTP65542 ODL65542 ONH65542 OXD65542 PGZ65542 PQV65542 QAR65542 QKN65542 QUJ65542 REF65542 ROB65542 RXX65542 SHT65542 SRP65542 TBL65542 TLH65542 TVD65542 UEZ65542 UOV65542 UYR65542 VIN65542 VSJ65542 WCF65542 WMB65542 WVX65542 P131078 JL131078 TH131078 ADD131078 AMZ131078 AWV131078 BGR131078 BQN131078 CAJ131078 CKF131078 CUB131078 DDX131078 DNT131078 DXP131078 EHL131078 ERH131078 FBD131078 FKZ131078 FUV131078 GER131078 GON131078 GYJ131078 HIF131078 HSB131078 IBX131078 ILT131078 IVP131078 JFL131078 JPH131078 JZD131078 KIZ131078 KSV131078 LCR131078 LMN131078 LWJ131078 MGF131078 MQB131078 MZX131078 NJT131078 NTP131078 ODL131078 ONH131078 OXD131078 PGZ131078 PQV131078 QAR131078 QKN131078 QUJ131078 REF131078 ROB131078 RXX131078 SHT131078 SRP131078 TBL131078 TLH131078 TVD131078 UEZ131078 UOV131078 UYR131078 VIN131078 VSJ131078 WCF131078 WMB131078 WVX131078 P196614 JL196614 TH196614 ADD196614 AMZ196614 AWV196614 BGR196614 BQN196614 CAJ196614 CKF196614 CUB196614 DDX196614 DNT196614 DXP196614 EHL196614 ERH196614 FBD196614 FKZ196614 FUV196614 GER196614 GON196614 GYJ196614 HIF196614 HSB196614 IBX196614 ILT196614 IVP196614 JFL196614 JPH196614 JZD196614 KIZ196614 KSV196614 LCR196614 LMN196614 LWJ196614 MGF196614 MQB196614 MZX196614 NJT196614 NTP196614 ODL196614 ONH196614 OXD196614 PGZ196614 PQV196614 QAR196614 QKN196614 QUJ196614 REF196614 ROB196614 RXX196614 SHT196614 SRP196614 TBL196614 TLH196614 TVD196614 UEZ196614 UOV196614 UYR196614 VIN196614 VSJ196614 WCF196614 WMB196614 WVX196614 P262150 JL262150 TH262150 ADD262150 AMZ262150 AWV262150 BGR262150 BQN262150 CAJ262150 CKF262150 CUB262150 DDX262150 DNT262150 DXP262150 EHL262150 ERH262150 FBD262150 FKZ262150 FUV262150 GER262150 GON262150 GYJ262150 HIF262150 HSB262150 IBX262150 ILT262150 IVP262150 JFL262150 JPH262150 JZD262150 KIZ262150 KSV262150 LCR262150 LMN262150 LWJ262150 MGF262150 MQB262150 MZX262150 NJT262150 NTP262150 ODL262150 ONH262150 OXD262150 PGZ262150 PQV262150 QAR262150 QKN262150 QUJ262150 REF262150 ROB262150 RXX262150 SHT262150 SRP262150 TBL262150 TLH262150 TVD262150 UEZ262150 UOV262150 UYR262150 VIN262150 VSJ262150 WCF262150 WMB262150 WVX262150 P327686 JL327686 TH327686 ADD327686 AMZ327686 AWV327686 BGR327686 BQN327686 CAJ327686 CKF327686 CUB327686 DDX327686 DNT327686 DXP327686 EHL327686 ERH327686 FBD327686 FKZ327686 FUV327686 GER327686 GON327686 GYJ327686 HIF327686 HSB327686 IBX327686 ILT327686 IVP327686 JFL327686 JPH327686 JZD327686 KIZ327686 KSV327686 LCR327686 LMN327686 LWJ327686 MGF327686 MQB327686 MZX327686 NJT327686 NTP327686 ODL327686 ONH327686 OXD327686 PGZ327686 PQV327686 QAR327686 QKN327686 QUJ327686 REF327686 ROB327686 RXX327686 SHT327686 SRP327686 TBL327686 TLH327686 TVD327686 UEZ327686 UOV327686 UYR327686 VIN327686 VSJ327686 WCF327686 WMB327686 WVX327686 P393222 JL393222 TH393222 ADD393222 AMZ393222 AWV393222 BGR393222 BQN393222 CAJ393222 CKF393222 CUB393222 DDX393222 DNT393222 DXP393222 EHL393222 ERH393222 FBD393222 FKZ393222 FUV393222 GER393222 GON393222 GYJ393222 HIF393222 HSB393222 IBX393222 ILT393222 IVP393222 JFL393222 JPH393222 JZD393222 KIZ393222 KSV393222 LCR393222 LMN393222 LWJ393222 MGF393222 MQB393222 MZX393222 NJT393222 NTP393222 ODL393222 ONH393222 OXD393222 PGZ393222 PQV393222 QAR393222 QKN393222 QUJ393222 REF393222 ROB393222 RXX393222 SHT393222 SRP393222 TBL393222 TLH393222 TVD393222 UEZ393222 UOV393222 UYR393222 VIN393222 VSJ393222 WCF393222 WMB393222 WVX393222 P458758 JL458758 TH458758 ADD458758 AMZ458758 AWV458758 BGR458758 BQN458758 CAJ458758 CKF458758 CUB458758 DDX458758 DNT458758 DXP458758 EHL458758 ERH458758 FBD458758 FKZ458758 FUV458758 GER458758 GON458758 GYJ458758 HIF458758 HSB458758 IBX458758 ILT458758 IVP458758 JFL458758 JPH458758 JZD458758 KIZ458758 KSV458758 LCR458758 LMN458758 LWJ458758 MGF458758 MQB458758 MZX458758 NJT458758 NTP458758 ODL458758 ONH458758 OXD458758 PGZ458758 PQV458758 QAR458758 QKN458758 QUJ458758 REF458758 ROB458758 RXX458758 SHT458758 SRP458758 TBL458758 TLH458758 TVD458758 UEZ458758 UOV458758 UYR458758 VIN458758 VSJ458758 WCF458758 WMB458758 WVX458758 P524294 JL524294 TH524294 ADD524294 AMZ524294 AWV524294 BGR524294 BQN524294 CAJ524294 CKF524294 CUB524294 DDX524294 DNT524294 DXP524294 EHL524294 ERH524294 FBD524294 FKZ524294 FUV524294 GER524294 GON524294 GYJ524294 HIF524294 HSB524294 IBX524294 ILT524294 IVP524294 JFL524294 JPH524294 JZD524294 KIZ524294 KSV524294 LCR524294 LMN524294 LWJ524294 MGF524294 MQB524294 MZX524294 NJT524294 NTP524294 ODL524294 ONH524294 OXD524294 PGZ524294 PQV524294 QAR524294 QKN524294 QUJ524294 REF524294 ROB524294 RXX524294 SHT524294 SRP524294 TBL524294 TLH524294 TVD524294 UEZ524294 UOV524294 UYR524294 VIN524294 VSJ524294 WCF524294 WMB524294 WVX524294 P589830 JL589830 TH589830 ADD589830 AMZ589830 AWV589830 BGR589830 BQN589830 CAJ589830 CKF589830 CUB589830 DDX589830 DNT589830 DXP589830 EHL589830 ERH589830 FBD589830 FKZ589830 FUV589830 GER589830 GON589830 GYJ589830 HIF589830 HSB589830 IBX589830 ILT589830 IVP589830 JFL589830 JPH589830 JZD589830 KIZ589830 KSV589830 LCR589830 LMN589830 LWJ589830 MGF589830 MQB589830 MZX589830 NJT589830 NTP589830 ODL589830 ONH589830 OXD589830 PGZ589830 PQV589830 QAR589830 QKN589830 QUJ589830 REF589830 ROB589830 RXX589830 SHT589830 SRP589830 TBL589830 TLH589830 TVD589830 UEZ589830 UOV589830 UYR589830 VIN589830 VSJ589830 WCF589830 WMB589830 WVX589830 P655366 JL655366 TH655366 ADD655366 AMZ655366 AWV655366 BGR655366 BQN655366 CAJ655366 CKF655366 CUB655366 DDX655366 DNT655366 DXP655366 EHL655366 ERH655366 FBD655366 FKZ655366 FUV655366 GER655366 GON655366 GYJ655366 HIF655366 HSB655366 IBX655366 ILT655366 IVP655366 JFL655366 JPH655366 JZD655366 KIZ655366 KSV655366 LCR655366 LMN655366 LWJ655366 MGF655366 MQB655366 MZX655366 NJT655366 NTP655366 ODL655366 ONH655366 OXD655366 PGZ655366 PQV655366 QAR655366 QKN655366 QUJ655366 REF655366 ROB655366 RXX655366 SHT655366 SRP655366 TBL655366 TLH655366 TVD655366 UEZ655366 UOV655366 UYR655366 VIN655366 VSJ655366 WCF655366 WMB655366 WVX655366 P720902 JL720902 TH720902 ADD720902 AMZ720902 AWV720902 BGR720902 BQN720902 CAJ720902 CKF720902 CUB720902 DDX720902 DNT720902 DXP720902 EHL720902 ERH720902 FBD720902 FKZ720902 FUV720902 GER720902 GON720902 GYJ720902 HIF720902 HSB720902 IBX720902 ILT720902 IVP720902 JFL720902 JPH720902 JZD720902 KIZ720902 KSV720902 LCR720902 LMN720902 LWJ720902 MGF720902 MQB720902 MZX720902 NJT720902 NTP720902 ODL720902 ONH720902 OXD720902 PGZ720902 PQV720902 QAR720902 QKN720902 QUJ720902 REF720902 ROB720902 RXX720902 SHT720902 SRP720902 TBL720902 TLH720902 TVD720902 UEZ720902 UOV720902 UYR720902 VIN720902 VSJ720902 WCF720902 WMB720902 WVX720902 P786438 JL786438 TH786438 ADD786438 AMZ786438 AWV786438 BGR786438 BQN786438 CAJ786438 CKF786438 CUB786438 DDX786438 DNT786438 DXP786438 EHL786438 ERH786438 FBD786438 FKZ786438 FUV786438 GER786438 GON786438 GYJ786438 HIF786438 HSB786438 IBX786438 ILT786438 IVP786438 JFL786438 JPH786438 JZD786438 KIZ786438 KSV786438 LCR786438 LMN786438 LWJ786438 MGF786438 MQB786438 MZX786438 NJT786438 NTP786438 ODL786438 ONH786438 OXD786438 PGZ786438 PQV786438 QAR786438 QKN786438 QUJ786438 REF786438 ROB786438 RXX786438 SHT786438 SRP786438 TBL786438 TLH786438 TVD786438 UEZ786438 UOV786438 UYR786438 VIN786438 VSJ786438 WCF786438 WMB786438 WVX786438 P851974 JL851974 TH851974 ADD851974 AMZ851974 AWV851974 BGR851974 BQN851974 CAJ851974 CKF851974 CUB851974 DDX851974 DNT851974 DXP851974 EHL851974 ERH851974 FBD851974 FKZ851974 FUV851974 GER851974 GON851974 GYJ851974 HIF851974 HSB851974 IBX851974 ILT851974 IVP851974 JFL851974 JPH851974 JZD851974 KIZ851974 KSV851974 LCR851974 LMN851974 LWJ851974 MGF851974 MQB851974 MZX851974 NJT851974 NTP851974 ODL851974 ONH851974 OXD851974 PGZ851974 PQV851974 QAR851974 QKN851974 QUJ851974 REF851974 ROB851974 RXX851974 SHT851974 SRP851974 TBL851974 TLH851974 TVD851974 UEZ851974 UOV851974 UYR851974 VIN851974 VSJ851974 WCF851974 WMB851974 WVX851974 P917510 JL917510 TH917510 ADD917510 AMZ917510 AWV917510 BGR917510 BQN917510 CAJ917510 CKF917510 CUB917510 DDX917510 DNT917510 DXP917510 EHL917510 ERH917510 FBD917510 FKZ917510 FUV917510 GER917510 GON917510 GYJ917510 HIF917510 HSB917510 IBX917510 ILT917510 IVP917510 JFL917510 JPH917510 JZD917510 KIZ917510 KSV917510 LCR917510 LMN917510 LWJ917510 MGF917510 MQB917510 MZX917510 NJT917510 NTP917510 ODL917510 ONH917510 OXD917510 PGZ917510 PQV917510 QAR917510 QKN917510 QUJ917510 REF917510 ROB917510 RXX917510 SHT917510 SRP917510 TBL917510 TLH917510 TVD917510 UEZ917510 UOV917510 UYR917510 VIN917510 VSJ917510 WCF917510 WMB917510 WVX917510 P983046 JL983046 TH983046 ADD983046 AMZ983046 AWV983046 BGR983046 BQN983046 CAJ983046 CKF983046 CUB983046 DDX983046 DNT983046 DXP983046 EHL983046 ERH983046 FBD983046 FKZ983046 FUV983046 GER983046 GON983046 GYJ983046 HIF983046 HSB983046 IBX983046 ILT983046 IVP983046 JFL983046 JPH983046 JZD983046 KIZ983046 KSV983046 LCR983046 LMN983046 LWJ983046 MGF983046 MQB983046 MZX983046 NJT983046 NTP983046 ODL983046 ONH983046 OXD983046 PGZ983046 PQV983046 QAR983046 QKN983046 QUJ983046 REF983046 ROB983046 RXX983046 SHT983046 SRP983046 TBL983046 TLH983046 TVD983046 UEZ983046 UOV983046 UYR983046 VIN983046 VSJ983046 WCF983046 WMB983046 WVX983046 M4 JI4 TE4 ADA4 AMW4 AWS4 BGO4 BQK4 CAG4 CKC4 CTY4 DDU4 DNQ4 DXM4 EHI4 ERE4 FBA4 FKW4 FUS4 GEO4 GOK4 GYG4 HIC4 HRY4 IBU4 ILQ4 IVM4 JFI4 JPE4 JZA4 KIW4 KSS4 LCO4 LMK4 LWG4 MGC4 MPY4 MZU4 NJQ4 NTM4 ODI4 ONE4 OXA4 PGW4 PQS4 QAO4 QKK4 QUG4 REC4 RNY4 RXU4 SHQ4 SRM4 TBI4 TLE4 TVA4 UEW4 UOS4 UYO4 VIK4 VSG4 WCC4 WLY4 WVU4 M65540 JI65540 TE65540 ADA65540 AMW65540 AWS65540 BGO65540 BQK65540 CAG65540 CKC65540 CTY65540 DDU65540 DNQ65540 DXM65540 EHI65540 ERE65540 FBA65540 FKW65540 FUS65540 GEO65540 GOK65540 GYG65540 HIC65540 HRY65540 IBU65540 ILQ65540 IVM65540 JFI65540 JPE65540 JZA65540 KIW65540 KSS65540 LCO65540 LMK65540 LWG65540 MGC65540 MPY65540 MZU65540 NJQ65540 NTM65540 ODI65540 ONE65540 OXA65540 PGW65540 PQS65540 QAO65540 QKK65540 QUG65540 REC65540 RNY65540 RXU65540 SHQ65540 SRM65540 TBI65540 TLE65540 TVA65540 UEW65540 UOS65540 UYO65540 VIK65540 VSG65540 WCC65540 WLY65540 WVU65540 M131076 JI131076 TE131076 ADA131076 AMW131076 AWS131076 BGO131076 BQK131076 CAG131076 CKC131076 CTY131076 DDU131076 DNQ131076 DXM131076 EHI131076 ERE131076 FBA131076 FKW131076 FUS131076 GEO131076 GOK131076 GYG131076 HIC131076 HRY131076 IBU131076 ILQ131076 IVM131076 JFI131076 JPE131076 JZA131076 KIW131076 KSS131076 LCO131076 LMK131076 LWG131076 MGC131076 MPY131076 MZU131076 NJQ131076 NTM131076 ODI131076 ONE131076 OXA131076 PGW131076 PQS131076 QAO131076 QKK131076 QUG131076 REC131076 RNY131076 RXU131076 SHQ131076 SRM131076 TBI131076 TLE131076 TVA131076 UEW131076 UOS131076 UYO131076 VIK131076 VSG131076 WCC131076 WLY131076 WVU131076 M196612 JI196612 TE196612 ADA196612 AMW196612 AWS196612 BGO196612 BQK196612 CAG196612 CKC196612 CTY196612 DDU196612 DNQ196612 DXM196612 EHI196612 ERE196612 FBA196612 FKW196612 FUS196612 GEO196612 GOK196612 GYG196612 HIC196612 HRY196612 IBU196612 ILQ196612 IVM196612 JFI196612 JPE196612 JZA196612 KIW196612 KSS196612 LCO196612 LMK196612 LWG196612 MGC196612 MPY196612 MZU196612 NJQ196612 NTM196612 ODI196612 ONE196612 OXA196612 PGW196612 PQS196612 QAO196612 QKK196612 QUG196612 REC196612 RNY196612 RXU196612 SHQ196612 SRM196612 TBI196612 TLE196612 TVA196612 UEW196612 UOS196612 UYO196612 VIK196612 VSG196612 WCC196612 WLY196612 WVU196612 M262148 JI262148 TE262148 ADA262148 AMW262148 AWS262148 BGO262148 BQK262148 CAG262148 CKC262148 CTY262148 DDU262148 DNQ262148 DXM262148 EHI262148 ERE262148 FBA262148 FKW262148 FUS262148 GEO262148 GOK262148 GYG262148 HIC262148 HRY262148 IBU262148 ILQ262148 IVM262148 JFI262148 JPE262148 JZA262148 KIW262148 KSS262148 LCO262148 LMK262148 LWG262148 MGC262148 MPY262148 MZU262148 NJQ262148 NTM262148 ODI262148 ONE262148 OXA262148 PGW262148 PQS262148 QAO262148 QKK262148 QUG262148 REC262148 RNY262148 RXU262148 SHQ262148 SRM262148 TBI262148 TLE262148 TVA262148 UEW262148 UOS262148 UYO262148 VIK262148 VSG262148 WCC262148 WLY262148 WVU262148 M327684 JI327684 TE327684 ADA327684 AMW327684 AWS327684 BGO327684 BQK327684 CAG327684 CKC327684 CTY327684 DDU327684 DNQ327684 DXM327684 EHI327684 ERE327684 FBA327684 FKW327684 FUS327684 GEO327684 GOK327684 GYG327684 HIC327684 HRY327684 IBU327684 ILQ327684 IVM327684 JFI327684 JPE327684 JZA327684 KIW327684 KSS327684 LCO327684 LMK327684 LWG327684 MGC327684 MPY327684 MZU327684 NJQ327684 NTM327684 ODI327684 ONE327684 OXA327684 PGW327684 PQS327684 QAO327684 QKK327684 QUG327684 REC327684 RNY327684 RXU327684 SHQ327684 SRM327684 TBI327684 TLE327684 TVA327684 UEW327684 UOS327684 UYO327684 VIK327684 VSG327684 WCC327684 WLY327684 WVU327684 M393220 JI393220 TE393220 ADA393220 AMW393220 AWS393220 BGO393220 BQK393220 CAG393220 CKC393220 CTY393220 DDU393220 DNQ393220 DXM393220 EHI393220 ERE393220 FBA393220 FKW393220 FUS393220 GEO393220 GOK393220 GYG393220 HIC393220 HRY393220 IBU393220 ILQ393220 IVM393220 JFI393220 JPE393220 JZA393220 KIW393220 KSS393220 LCO393220 LMK393220 LWG393220 MGC393220 MPY393220 MZU393220 NJQ393220 NTM393220 ODI393220 ONE393220 OXA393220 PGW393220 PQS393220 QAO393220 QKK393220 QUG393220 REC393220 RNY393220 RXU393220 SHQ393220 SRM393220 TBI393220 TLE393220 TVA393220 UEW393220 UOS393220 UYO393220 VIK393220 VSG393220 WCC393220 WLY393220 WVU393220 M458756 JI458756 TE458756 ADA458756 AMW458756 AWS458756 BGO458756 BQK458756 CAG458756 CKC458756 CTY458756 DDU458756 DNQ458756 DXM458756 EHI458756 ERE458756 FBA458756 FKW458756 FUS458756 GEO458756 GOK458756 GYG458756 HIC458756 HRY458756 IBU458756 ILQ458756 IVM458756 JFI458756 JPE458756 JZA458756 KIW458756 KSS458756 LCO458756 LMK458756 LWG458756 MGC458756 MPY458756 MZU458756 NJQ458756 NTM458756 ODI458756 ONE458756 OXA458756 PGW458756 PQS458756 QAO458756 QKK458756 QUG458756 REC458756 RNY458756 RXU458756 SHQ458756 SRM458756 TBI458756 TLE458756 TVA458756 UEW458756 UOS458756 UYO458756 VIK458756 VSG458756 WCC458756 WLY458756 WVU458756 M524292 JI524292 TE524292 ADA524292 AMW524292 AWS524292 BGO524292 BQK524292 CAG524292 CKC524292 CTY524292 DDU524292 DNQ524292 DXM524292 EHI524292 ERE524292 FBA524292 FKW524292 FUS524292 GEO524292 GOK524292 GYG524292 HIC524292 HRY524292 IBU524292 ILQ524292 IVM524292 JFI524292 JPE524292 JZA524292 KIW524292 KSS524292 LCO524292 LMK524292 LWG524292 MGC524292 MPY524292 MZU524292 NJQ524292 NTM524292 ODI524292 ONE524292 OXA524292 PGW524292 PQS524292 QAO524292 QKK524292 QUG524292 REC524292 RNY524292 RXU524292 SHQ524292 SRM524292 TBI524292 TLE524292 TVA524292 UEW524292 UOS524292 UYO524292 VIK524292 VSG524292 WCC524292 WLY524292 WVU524292 M589828 JI589828 TE589828 ADA589828 AMW589828 AWS589828 BGO589828 BQK589828 CAG589828 CKC589828 CTY589828 DDU589828 DNQ589828 DXM589828 EHI589828 ERE589828 FBA589828 FKW589828 FUS589828 GEO589828 GOK589828 GYG589828 HIC589828 HRY589828 IBU589828 ILQ589828 IVM589828 JFI589828 JPE589828 JZA589828 KIW589828 KSS589828 LCO589828 LMK589828 LWG589828 MGC589828 MPY589828 MZU589828 NJQ589828 NTM589828 ODI589828 ONE589828 OXA589828 PGW589828 PQS589828 QAO589828 QKK589828 QUG589828 REC589828 RNY589828 RXU589828 SHQ589828 SRM589828 TBI589828 TLE589828 TVA589828 UEW589828 UOS589828 UYO589828 VIK589828 VSG589828 WCC589828 WLY589828 WVU589828 M655364 JI655364 TE655364 ADA655364 AMW655364 AWS655364 BGO655364 BQK655364 CAG655364 CKC655364 CTY655364 DDU655364 DNQ655364 DXM655364 EHI655364 ERE655364 FBA655364 FKW655364 FUS655364 GEO655364 GOK655364 GYG655364 HIC655364 HRY655364 IBU655364 ILQ655364 IVM655364 JFI655364 JPE655364 JZA655364 KIW655364 KSS655364 LCO655364 LMK655364 LWG655364 MGC655364 MPY655364 MZU655364 NJQ655364 NTM655364 ODI655364 ONE655364 OXA655364 PGW655364 PQS655364 QAO655364 QKK655364 QUG655364 REC655364 RNY655364 RXU655364 SHQ655364 SRM655364 TBI655364 TLE655364 TVA655364 UEW655364 UOS655364 UYO655364 VIK655364 VSG655364 WCC655364 WLY655364 WVU655364 M720900 JI720900 TE720900 ADA720900 AMW720900 AWS720900 BGO720900 BQK720900 CAG720900 CKC720900 CTY720900 DDU720900 DNQ720900 DXM720900 EHI720900 ERE720900 FBA720900 FKW720900 FUS720900 GEO720900 GOK720900 GYG720900 HIC720900 HRY720900 IBU720900 ILQ720900 IVM720900 JFI720900 JPE720900 JZA720900 KIW720900 KSS720900 LCO720900 LMK720900 LWG720900 MGC720900 MPY720900 MZU720900 NJQ720900 NTM720900 ODI720900 ONE720900 OXA720900 PGW720900 PQS720900 QAO720900 QKK720900 QUG720900 REC720900 RNY720900 RXU720900 SHQ720900 SRM720900 TBI720900 TLE720900 TVA720900 UEW720900 UOS720900 UYO720900 VIK720900 VSG720900 WCC720900 WLY720900 WVU720900 M786436 JI786436 TE786436 ADA786436 AMW786436 AWS786436 BGO786436 BQK786436 CAG786436 CKC786436 CTY786436 DDU786436 DNQ786436 DXM786436 EHI786436 ERE786436 FBA786436 FKW786436 FUS786436 GEO786436 GOK786436 GYG786436 HIC786436 HRY786436 IBU786436 ILQ786436 IVM786436 JFI786436 JPE786436 JZA786436 KIW786436 KSS786436 LCO786436 LMK786436 LWG786436 MGC786436 MPY786436 MZU786436 NJQ786436 NTM786436 ODI786436 ONE786436 OXA786436 PGW786436 PQS786436 QAO786436 QKK786436 QUG786436 REC786436 RNY786436 RXU786436 SHQ786436 SRM786436 TBI786436 TLE786436 TVA786436 UEW786436 UOS786436 UYO786436 VIK786436 VSG786436 WCC786436 WLY786436 WVU786436 M851972 JI851972 TE851972 ADA851972 AMW851972 AWS851972 BGO851972 BQK851972 CAG851972 CKC851972 CTY851972 DDU851972 DNQ851972 DXM851972 EHI851972 ERE851972 FBA851972 FKW851972 FUS851972 GEO851972 GOK851972 GYG851972 HIC851972 HRY851972 IBU851972 ILQ851972 IVM851972 JFI851972 JPE851972 JZA851972 KIW851972 KSS851972 LCO851972 LMK851972 LWG851972 MGC851972 MPY851972 MZU851972 NJQ851972 NTM851972 ODI851972 ONE851972 OXA851972 PGW851972 PQS851972 QAO851972 QKK851972 QUG851972 REC851972 RNY851972 RXU851972 SHQ851972 SRM851972 TBI851972 TLE851972 TVA851972 UEW851972 UOS851972 UYO851972 VIK851972 VSG851972 WCC851972 WLY851972 WVU851972 M917508 JI917508 TE917508 ADA917508 AMW917508 AWS917508 BGO917508 BQK917508 CAG917508 CKC917508 CTY917508 DDU917508 DNQ917508 DXM917508 EHI917508 ERE917508 FBA917508 FKW917508 FUS917508 GEO917508 GOK917508 GYG917508 HIC917508 HRY917508 IBU917508 ILQ917508 IVM917508 JFI917508 JPE917508 JZA917508 KIW917508 KSS917508 LCO917508 LMK917508 LWG917508 MGC917508 MPY917508 MZU917508 NJQ917508 NTM917508 ODI917508 ONE917508 OXA917508 PGW917508 PQS917508 QAO917508 QKK917508 QUG917508 REC917508 RNY917508 RXU917508 SHQ917508 SRM917508 TBI917508 TLE917508 TVA917508 UEW917508 UOS917508 UYO917508 VIK917508 VSG917508 WCC917508 WLY917508 WVU917508 M983044 JI983044 TE983044 ADA983044 AMW983044 AWS983044 BGO983044 BQK983044 CAG983044 CKC983044 CTY983044 DDU983044 DNQ983044 DXM983044 EHI983044 ERE983044 FBA983044 FKW983044 FUS983044 GEO983044 GOK983044 GYG983044 HIC983044 HRY983044 IBU983044 ILQ983044 IVM983044 JFI983044 JPE983044 JZA983044 KIW983044 KSS983044 LCO983044 LMK983044 LWG983044 MGC983044 MPY983044 MZU983044 NJQ983044 NTM983044 ODI983044 ONE983044 OXA983044 PGW983044 PQS983044 QAO983044 QKK983044 QUG983044 REC983044 RNY983044 RXU983044 SHQ983044 SRM983044 TBI983044 TLE983044 TVA983044 UEW983044 UOS983044 UYO983044 VIK983044 VSG983044 WCC983044 WLY983044 WVU983044 M8 JI8 TE8 ADA8 AMW8 AWS8 BGO8 BQK8 CAG8 CKC8 CTY8 DDU8 DNQ8 DXM8 EHI8 ERE8 FBA8 FKW8 FUS8 GEO8 GOK8 GYG8 HIC8 HRY8 IBU8 ILQ8 IVM8 JFI8 JPE8 JZA8 KIW8 KSS8 LCO8 LMK8 LWG8 MGC8 MPY8 MZU8 NJQ8 NTM8 ODI8 ONE8 OXA8 PGW8 PQS8 QAO8 QKK8 QUG8 REC8 RNY8 RXU8 SHQ8 SRM8 TBI8 TLE8 TVA8 UEW8 UOS8 UYO8 VIK8 VSG8 WCC8 WLY8 WVU8 M65544 JI65544 TE65544 ADA65544 AMW65544 AWS65544 BGO65544 BQK65544 CAG65544 CKC65544 CTY65544 DDU65544 DNQ65544 DXM65544 EHI65544 ERE65544 FBA65544 FKW65544 FUS65544 GEO65544 GOK65544 GYG65544 HIC65544 HRY65544 IBU65544 ILQ65544 IVM65544 JFI65544 JPE65544 JZA65544 KIW65544 KSS65544 LCO65544 LMK65544 LWG65544 MGC65544 MPY65544 MZU65544 NJQ65544 NTM65544 ODI65544 ONE65544 OXA65544 PGW65544 PQS65544 QAO65544 QKK65544 QUG65544 REC65544 RNY65544 RXU65544 SHQ65544 SRM65544 TBI65544 TLE65544 TVA65544 UEW65544 UOS65544 UYO65544 VIK65544 VSG65544 WCC65544 WLY65544 WVU65544 M131080 JI131080 TE131080 ADA131080 AMW131080 AWS131080 BGO131080 BQK131080 CAG131080 CKC131080 CTY131080 DDU131080 DNQ131080 DXM131080 EHI131080 ERE131080 FBA131080 FKW131080 FUS131080 GEO131080 GOK131080 GYG131080 HIC131080 HRY131080 IBU131080 ILQ131080 IVM131080 JFI131080 JPE131080 JZA131080 KIW131080 KSS131080 LCO131080 LMK131080 LWG131080 MGC131080 MPY131080 MZU131080 NJQ131080 NTM131080 ODI131080 ONE131080 OXA131080 PGW131080 PQS131080 QAO131080 QKK131080 QUG131080 REC131080 RNY131080 RXU131080 SHQ131080 SRM131080 TBI131080 TLE131080 TVA131080 UEW131080 UOS131080 UYO131080 VIK131080 VSG131080 WCC131080 WLY131080 WVU131080 M196616 JI196616 TE196616 ADA196616 AMW196616 AWS196616 BGO196616 BQK196616 CAG196616 CKC196616 CTY196616 DDU196616 DNQ196616 DXM196616 EHI196616 ERE196616 FBA196616 FKW196616 FUS196616 GEO196616 GOK196616 GYG196616 HIC196616 HRY196616 IBU196616 ILQ196616 IVM196616 JFI196616 JPE196616 JZA196616 KIW196616 KSS196616 LCO196616 LMK196616 LWG196616 MGC196616 MPY196616 MZU196616 NJQ196616 NTM196616 ODI196616 ONE196616 OXA196616 PGW196616 PQS196616 QAO196616 QKK196616 QUG196616 REC196616 RNY196616 RXU196616 SHQ196616 SRM196616 TBI196616 TLE196616 TVA196616 UEW196616 UOS196616 UYO196616 VIK196616 VSG196616 WCC196616 WLY196616 WVU196616 M262152 JI262152 TE262152 ADA262152 AMW262152 AWS262152 BGO262152 BQK262152 CAG262152 CKC262152 CTY262152 DDU262152 DNQ262152 DXM262152 EHI262152 ERE262152 FBA262152 FKW262152 FUS262152 GEO262152 GOK262152 GYG262152 HIC262152 HRY262152 IBU262152 ILQ262152 IVM262152 JFI262152 JPE262152 JZA262152 KIW262152 KSS262152 LCO262152 LMK262152 LWG262152 MGC262152 MPY262152 MZU262152 NJQ262152 NTM262152 ODI262152 ONE262152 OXA262152 PGW262152 PQS262152 QAO262152 QKK262152 QUG262152 REC262152 RNY262152 RXU262152 SHQ262152 SRM262152 TBI262152 TLE262152 TVA262152 UEW262152 UOS262152 UYO262152 VIK262152 VSG262152 WCC262152 WLY262152 WVU262152 M327688 JI327688 TE327688 ADA327688 AMW327688 AWS327688 BGO327688 BQK327688 CAG327688 CKC327688 CTY327688 DDU327688 DNQ327688 DXM327688 EHI327688 ERE327688 FBA327688 FKW327688 FUS327688 GEO327688 GOK327688 GYG327688 HIC327688 HRY327688 IBU327688 ILQ327688 IVM327688 JFI327688 JPE327688 JZA327688 KIW327688 KSS327688 LCO327688 LMK327688 LWG327688 MGC327688 MPY327688 MZU327688 NJQ327688 NTM327688 ODI327688 ONE327688 OXA327688 PGW327688 PQS327688 QAO327688 QKK327688 QUG327688 REC327688 RNY327688 RXU327688 SHQ327688 SRM327688 TBI327688 TLE327688 TVA327688 UEW327688 UOS327688 UYO327688 VIK327688 VSG327688 WCC327688 WLY327688 WVU327688 M393224 JI393224 TE393224 ADA393224 AMW393224 AWS393224 BGO393224 BQK393224 CAG393224 CKC393224 CTY393224 DDU393224 DNQ393224 DXM393224 EHI393224 ERE393224 FBA393224 FKW393224 FUS393224 GEO393224 GOK393224 GYG393224 HIC393224 HRY393224 IBU393224 ILQ393224 IVM393224 JFI393224 JPE393224 JZA393224 KIW393224 KSS393224 LCO393224 LMK393224 LWG393224 MGC393224 MPY393224 MZU393224 NJQ393224 NTM393224 ODI393224 ONE393224 OXA393224 PGW393224 PQS393224 QAO393224 QKK393224 QUG393224 REC393224 RNY393224 RXU393224 SHQ393224 SRM393224 TBI393224 TLE393224 TVA393224 UEW393224 UOS393224 UYO393224 VIK393224 VSG393224 WCC393224 WLY393224 WVU393224 M458760 JI458760 TE458760 ADA458760 AMW458760 AWS458760 BGO458760 BQK458760 CAG458760 CKC458760 CTY458760 DDU458760 DNQ458760 DXM458760 EHI458760 ERE458760 FBA458760 FKW458760 FUS458760 GEO458760 GOK458760 GYG458760 HIC458760 HRY458760 IBU458760 ILQ458760 IVM458760 JFI458760 JPE458760 JZA458760 KIW458760 KSS458760 LCO458760 LMK458760 LWG458760 MGC458760 MPY458760 MZU458760 NJQ458760 NTM458760 ODI458760 ONE458760 OXA458760 PGW458760 PQS458760 QAO458760 QKK458760 QUG458760 REC458760 RNY458760 RXU458760 SHQ458760 SRM458760 TBI458760 TLE458760 TVA458760 UEW458760 UOS458760 UYO458760 VIK458760 VSG458760 WCC458760 WLY458760 WVU458760 M524296 JI524296 TE524296 ADA524296 AMW524296 AWS524296 BGO524296 BQK524296 CAG524296 CKC524296 CTY524296 DDU524296 DNQ524296 DXM524296 EHI524296 ERE524296 FBA524296 FKW524296 FUS524296 GEO524296 GOK524296 GYG524296 HIC524296 HRY524296 IBU524296 ILQ524296 IVM524296 JFI524296 JPE524296 JZA524296 KIW524296 KSS524296 LCO524296 LMK524296 LWG524296 MGC524296 MPY524296 MZU524296 NJQ524296 NTM524296 ODI524296 ONE524296 OXA524296 PGW524296 PQS524296 QAO524296 QKK524296 QUG524296 REC524296 RNY524296 RXU524296 SHQ524296 SRM524296 TBI524296 TLE524296 TVA524296 UEW524296 UOS524296 UYO524296 VIK524296 VSG524296 WCC524296 WLY524296 WVU524296 M589832 JI589832 TE589832 ADA589832 AMW589832 AWS589832 BGO589832 BQK589832 CAG589832 CKC589832 CTY589832 DDU589832 DNQ589832 DXM589832 EHI589832 ERE589832 FBA589832 FKW589832 FUS589832 GEO589832 GOK589832 GYG589832 HIC589832 HRY589832 IBU589832 ILQ589832 IVM589832 JFI589832 JPE589832 JZA589832 KIW589832 KSS589832 LCO589832 LMK589832 LWG589832 MGC589832 MPY589832 MZU589832 NJQ589832 NTM589832 ODI589832 ONE589832 OXA589832 PGW589832 PQS589832 QAO589832 QKK589832 QUG589832 REC589832 RNY589832 RXU589832 SHQ589832 SRM589832 TBI589832 TLE589832 TVA589832 UEW589832 UOS589832 UYO589832 VIK589832 VSG589832 WCC589832 WLY589832 WVU589832 M655368 JI655368 TE655368 ADA655368 AMW655368 AWS655368 BGO655368 BQK655368 CAG655368 CKC655368 CTY655368 DDU655368 DNQ655368 DXM655368 EHI655368 ERE655368 FBA655368 FKW655368 FUS655368 GEO655368 GOK655368 GYG655368 HIC655368 HRY655368 IBU655368 ILQ655368 IVM655368 JFI655368 JPE655368 JZA655368 KIW655368 KSS655368 LCO655368 LMK655368 LWG655368 MGC655368 MPY655368 MZU655368 NJQ655368 NTM655368 ODI655368 ONE655368 OXA655368 PGW655368 PQS655368 QAO655368 QKK655368 QUG655368 REC655368 RNY655368 RXU655368 SHQ655368 SRM655368 TBI655368 TLE655368 TVA655368 UEW655368 UOS655368 UYO655368 VIK655368 VSG655368 WCC655368 WLY655368 WVU655368 M720904 JI720904 TE720904 ADA720904 AMW720904 AWS720904 BGO720904 BQK720904 CAG720904 CKC720904 CTY720904 DDU720904 DNQ720904 DXM720904 EHI720904 ERE720904 FBA720904 FKW720904 FUS720904 GEO720904 GOK720904 GYG720904 HIC720904 HRY720904 IBU720904 ILQ720904 IVM720904 JFI720904 JPE720904 JZA720904 KIW720904 KSS720904 LCO720904 LMK720904 LWG720904 MGC720904 MPY720904 MZU720904 NJQ720904 NTM720904 ODI720904 ONE720904 OXA720904 PGW720904 PQS720904 QAO720904 QKK720904 QUG720904 REC720904 RNY720904 RXU720904 SHQ720904 SRM720904 TBI720904 TLE720904 TVA720904 UEW720904 UOS720904 UYO720904 VIK720904 VSG720904 WCC720904 WLY720904 WVU720904 M786440 JI786440 TE786440 ADA786440 AMW786440 AWS786440 BGO786440 BQK786440 CAG786440 CKC786440 CTY786440 DDU786440 DNQ786440 DXM786440 EHI786440 ERE786440 FBA786440 FKW786440 FUS786440 GEO786440 GOK786440 GYG786440 HIC786440 HRY786440 IBU786440 ILQ786440 IVM786440 JFI786440 JPE786440 JZA786440 KIW786440 KSS786440 LCO786440 LMK786440 LWG786440 MGC786440 MPY786440 MZU786440 NJQ786440 NTM786440 ODI786440 ONE786440 OXA786440 PGW786440 PQS786440 QAO786440 QKK786440 QUG786440 REC786440 RNY786440 RXU786440 SHQ786440 SRM786440 TBI786440 TLE786440 TVA786440 UEW786440 UOS786440 UYO786440 VIK786440 VSG786440 WCC786440 WLY786440 WVU786440 M851976 JI851976 TE851976 ADA851976 AMW851976 AWS851976 BGO851976 BQK851976 CAG851976 CKC851976 CTY851976 DDU851976 DNQ851976 DXM851976 EHI851976 ERE851976 FBA851976 FKW851976 FUS851976 GEO851976 GOK851976 GYG851976 HIC851976 HRY851976 IBU851976 ILQ851976 IVM851976 JFI851976 JPE851976 JZA851976 KIW851976 KSS851976 LCO851976 LMK851976 LWG851976 MGC851976 MPY851976 MZU851976 NJQ851976 NTM851976 ODI851976 ONE851976 OXA851976 PGW851976 PQS851976 QAO851976 QKK851976 QUG851976 REC851976 RNY851976 RXU851976 SHQ851976 SRM851976 TBI851976 TLE851976 TVA851976 UEW851976 UOS851976 UYO851976 VIK851976 VSG851976 WCC851976 WLY851976 WVU851976 M917512 JI917512 TE917512 ADA917512 AMW917512 AWS917512 BGO917512 BQK917512 CAG917512 CKC917512 CTY917512 DDU917512 DNQ917512 DXM917512 EHI917512 ERE917512 FBA917512 FKW917512 FUS917512 GEO917512 GOK917512 GYG917512 HIC917512 HRY917512 IBU917512 ILQ917512 IVM917512 JFI917512 JPE917512 JZA917512 KIW917512 KSS917512 LCO917512 LMK917512 LWG917512 MGC917512 MPY917512 MZU917512 NJQ917512 NTM917512 ODI917512 ONE917512 OXA917512 PGW917512 PQS917512 QAO917512 QKK917512 QUG917512 REC917512 RNY917512 RXU917512 SHQ917512 SRM917512 TBI917512 TLE917512 TVA917512 UEW917512 UOS917512 UYO917512 VIK917512 VSG917512 WCC917512 WLY917512 WVU917512 M983048 JI983048 TE983048 ADA983048 AMW983048 AWS983048 BGO983048 BQK983048 CAG983048 CKC983048 CTY983048 DDU983048 DNQ983048 DXM983048 EHI983048 ERE983048 FBA983048 FKW983048 FUS983048 GEO983048 GOK983048 GYG983048 HIC983048 HRY983048 IBU983048 ILQ983048 IVM983048 JFI983048 JPE983048 JZA983048 KIW983048 KSS983048 LCO983048 LMK983048 LWG983048 MGC983048 MPY983048 MZU983048 NJQ983048 NTM983048 ODI983048 ONE983048 OXA983048 PGW983048 PQS983048 QAO983048 QKK983048 QUG983048 REC983048 RNY983048 RXU983048 SHQ983048 SRM983048 TBI983048 TLE983048 TVA983048 UEW983048 UOS983048 UYO983048 VIK983048 VSG983048 WCC983048 WLY983048 WVU983048 M10 JI10 TE10 ADA10 AMW10 AWS10 BGO10 BQK10 CAG10 CKC10 CTY10 DDU10 DNQ10 DXM10 EHI10 ERE10 FBA10 FKW10 FUS10 GEO10 GOK10 GYG10 HIC10 HRY10 IBU10 ILQ10 IVM10 JFI10 JPE10 JZA10 KIW10 KSS10 LCO10 LMK10 LWG10 MGC10 MPY10 MZU10 NJQ10 NTM10 ODI10 ONE10 OXA10 PGW10 PQS10 QAO10 QKK10 QUG10 REC10 RNY10 RXU10 SHQ10 SRM10 TBI10 TLE10 TVA10 UEW10 UOS10 UYO10 VIK10 VSG10 WCC10 WLY10 WVU10 M65546 JI65546 TE65546 ADA65546 AMW65546 AWS65546 BGO65546 BQK65546 CAG65546 CKC65546 CTY65546 DDU65546 DNQ65546 DXM65546 EHI65546 ERE65546 FBA65546 FKW65546 FUS65546 GEO65546 GOK65546 GYG65546 HIC65546 HRY65546 IBU65546 ILQ65546 IVM65546 JFI65546 JPE65546 JZA65546 KIW65546 KSS65546 LCO65546 LMK65546 LWG65546 MGC65546 MPY65546 MZU65546 NJQ65546 NTM65546 ODI65546 ONE65546 OXA65546 PGW65546 PQS65546 QAO65546 QKK65546 QUG65546 REC65546 RNY65546 RXU65546 SHQ65546 SRM65546 TBI65546 TLE65546 TVA65546 UEW65546 UOS65546 UYO65546 VIK65546 VSG65546 WCC65546 WLY65546 WVU65546 M131082 JI131082 TE131082 ADA131082 AMW131082 AWS131082 BGO131082 BQK131082 CAG131082 CKC131082 CTY131082 DDU131082 DNQ131082 DXM131082 EHI131082 ERE131082 FBA131082 FKW131082 FUS131082 GEO131082 GOK131082 GYG131082 HIC131082 HRY131082 IBU131082 ILQ131082 IVM131082 JFI131082 JPE131082 JZA131082 KIW131082 KSS131082 LCO131082 LMK131082 LWG131082 MGC131082 MPY131082 MZU131082 NJQ131082 NTM131082 ODI131082 ONE131082 OXA131082 PGW131082 PQS131082 QAO131082 QKK131082 QUG131082 REC131082 RNY131082 RXU131082 SHQ131082 SRM131082 TBI131082 TLE131082 TVA131082 UEW131082 UOS131082 UYO131082 VIK131082 VSG131082 WCC131082 WLY131082 WVU131082 M196618 JI196618 TE196618 ADA196618 AMW196618 AWS196618 BGO196618 BQK196618 CAG196618 CKC196618 CTY196618 DDU196618 DNQ196618 DXM196618 EHI196618 ERE196618 FBA196618 FKW196618 FUS196618 GEO196618 GOK196618 GYG196618 HIC196618 HRY196618 IBU196618 ILQ196618 IVM196618 JFI196618 JPE196618 JZA196618 KIW196618 KSS196618 LCO196618 LMK196618 LWG196618 MGC196618 MPY196618 MZU196618 NJQ196618 NTM196618 ODI196618 ONE196618 OXA196618 PGW196618 PQS196618 QAO196618 QKK196618 QUG196618 REC196618 RNY196618 RXU196618 SHQ196618 SRM196618 TBI196618 TLE196618 TVA196618 UEW196618 UOS196618 UYO196618 VIK196618 VSG196618 WCC196618 WLY196618 WVU196618 M262154 JI262154 TE262154 ADA262154 AMW262154 AWS262154 BGO262154 BQK262154 CAG262154 CKC262154 CTY262154 DDU262154 DNQ262154 DXM262154 EHI262154 ERE262154 FBA262154 FKW262154 FUS262154 GEO262154 GOK262154 GYG262154 HIC262154 HRY262154 IBU262154 ILQ262154 IVM262154 JFI262154 JPE262154 JZA262154 KIW262154 KSS262154 LCO262154 LMK262154 LWG262154 MGC262154 MPY262154 MZU262154 NJQ262154 NTM262154 ODI262154 ONE262154 OXA262154 PGW262154 PQS262154 QAO262154 QKK262154 QUG262154 REC262154 RNY262154 RXU262154 SHQ262154 SRM262154 TBI262154 TLE262154 TVA262154 UEW262154 UOS262154 UYO262154 VIK262154 VSG262154 WCC262154 WLY262154 WVU262154 M327690 JI327690 TE327690 ADA327690 AMW327690 AWS327690 BGO327690 BQK327690 CAG327690 CKC327690 CTY327690 DDU327690 DNQ327690 DXM327690 EHI327690 ERE327690 FBA327690 FKW327690 FUS327690 GEO327690 GOK327690 GYG327690 HIC327690 HRY327690 IBU327690 ILQ327690 IVM327690 JFI327690 JPE327690 JZA327690 KIW327690 KSS327690 LCO327690 LMK327690 LWG327690 MGC327690 MPY327690 MZU327690 NJQ327690 NTM327690 ODI327690 ONE327690 OXA327690 PGW327690 PQS327690 QAO327690 QKK327690 QUG327690 REC327690 RNY327690 RXU327690 SHQ327690 SRM327690 TBI327690 TLE327690 TVA327690 UEW327690 UOS327690 UYO327690 VIK327690 VSG327690 WCC327690 WLY327690 WVU327690 M393226 JI393226 TE393226 ADA393226 AMW393226 AWS393226 BGO393226 BQK393226 CAG393226 CKC393226 CTY393226 DDU393226 DNQ393226 DXM393226 EHI393226 ERE393226 FBA393226 FKW393226 FUS393226 GEO393226 GOK393226 GYG393226 HIC393226 HRY393226 IBU393226 ILQ393226 IVM393226 JFI393226 JPE393226 JZA393226 KIW393226 KSS393226 LCO393226 LMK393226 LWG393226 MGC393226 MPY393226 MZU393226 NJQ393226 NTM393226 ODI393226 ONE393226 OXA393226 PGW393226 PQS393226 QAO393226 QKK393226 QUG393226 REC393226 RNY393226 RXU393226 SHQ393226 SRM393226 TBI393226 TLE393226 TVA393226 UEW393226 UOS393226 UYO393226 VIK393226 VSG393226 WCC393226 WLY393226 WVU393226 M458762 JI458762 TE458762 ADA458762 AMW458762 AWS458762 BGO458762 BQK458762 CAG458762 CKC458762 CTY458762 DDU458762 DNQ458762 DXM458762 EHI458762 ERE458762 FBA458762 FKW458762 FUS458762 GEO458762 GOK458762 GYG458762 HIC458762 HRY458762 IBU458762 ILQ458762 IVM458762 JFI458762 JPE458762 JZA458762 KIW458762 KSS458762 LCO458762 LMK458762 LWG458762 MGC458762 MPY458762 MZU458762 NJQ458762 NTM458762 ODI458762 ONE458762 OXA458762 PGW458762 PQS458762 QAO458762 QKK458762 QUG458762 REC458762 RNY458762 RXU458762 SHQ458762 SRM458762 TBI458762 TLE458762 TVA458762 UEW458762 UOS458762 UYO458762 VIK458762 VSG458762 WCC458762 WLY458762 WVU458762 M524298 JI524298 TE524298 ADA524298 AMW524298 AWS524298 BGO524298 BQK524298 CAG524298 CKC524298 CTY524298 DDU524298 DNQ524298 DXM524298 EHI524298 ERE524298 FBA524298 FKW524298 FUS524298 GEO524298 GOK524298 GYG524298 HIC524298 HRY524298 IBU524298 ILQ524298 IVM524298 JFI524298 JPE524298 JZA524298 KIW524298 KSS524298 LCO524298 LMK524298 LWG524298 MGC524298 MPY524298 MZU524298 NJQ524298 NTM524298 ODI524298 ONE524298 OXA524298 PGW524298 PQS524298 QAO524298 QKK524298 QUG524298 REC524298 RNY524298 RXU524298 SHQ524298 SRM524298 TBI524298 TLE524298 TVA524298 UEW524298 UOS524298 UYO524298 VIK524298 VSG524298 WCC524298 WLY524298 WVU524298 M589834 JI589834 TE589834 ADA589834 AMW589834 AWS589834 BGO589834 BQK589834 CAG589834 CKC589834 CTY589834 DDU589834 DNQ589834 DXM589834 EHI589834 ERE589834 FBA589834 FKW589834 FUS589834 GEO589834 GOK589834 GYG589834 HIC589834 HRY589834 IBU589834 ILQ589834 IVM589834 JFI589834 JPE589834 JZA589834 KIW589834 KSS589834 LCO589834 LMK589834 LWG589834 MGC589834 MPY589834 MZU589834 NJQ589834 NTM589834 ODI589834 ONE589834 OXA589834 PGW589834 PQS589834 QAO589834 QKK589834 QUG589834 REC589834 RNY589834 RXU589834 SHQ589834 SRM589834 TBI589834 TLE589834 TVA589834 UEW589834 UOS589834 UYO589834 VIK589834 VSG589834 WCC589834 WLY589834 WVU589834 M655370 JI655370 TE655370 ADA655370 AMW655370 AWS655370 BGO655370 BQK655370 CAG655370 CKC655370 CTY655370 DDU655370 DNQ655370 DXM655370 EHI655370 ERE655370 FBA655370 FKW655370 FUS655370 GEO655370 GOK655370 GYG655370 HIC655370 HRY655370 IBU655370 ILQ655370 IVM655370 JFI655370 JPE655370 JZA655370 KIW655370 KSS655370 LCO655370 LMK655370 LWG655370 MGC655370 MPY655370 MZU655370 NJQ655370 NTM655370 ODI655370 ONE655370 OXA655370 PGW655370 PQS655370 QAO655370 QKK655370 QUG655370 REC655370 RNY655370 RXU655370 SHQ655370 SRM655370 TBI655370 TLE655370 TVA655370 UEW655370 UOS655370 UYO655370 VIK655370 VSG655370 WCC655370 WLY655370 WVU655370 M720906 JI720906 TE720906 ADA720906 AMW720906 AWS720906 BGO720906 BQK720906 CAG720906 CKC720906 CTY720906 DDU720906 DNQ720906 DXM720906 EHI720906 ERE720906 FBA720906 FKW720906 FUS720906 GEO720906 GOK720906 GYG720906 HIC720906 HRY720906 IBU720906 ILQ720906 IVM720906 JFI720906 JPE720906 JZA720906 KIW720906 KSS720906 LCO720906 LMK720906 LWG720906 MGC720906 MPY720906 MZU720906 NJQ720906 NTM720906 ODI720906 ONE720906 OXA720906 PGW720906 PQS720906 QAO720906 QKK720906 QUG720906 REC720906 RNY720906 RXU720906 SHQ720906 SRM720906 TBI720906 TLE720906 TVA720906 UEW720906 UOS720906 UYO720906 VIK720906 VSG720906 WCC720906 WLY720906 WVU720906 M786442 JI786442 TE786442 ADA786442 AMW786442 AWS786442 BGO786442 BQK786442 CAG786442 CKC786442 CTY786442 DDU786442 DNQ786442 DXM786442 EHI786442 ERE786442 FBA786442 FKW786442 FUS786442 GEO786442 GOK786442 GYG786442 HIC786442 HRY786442 IBU786442 ILQ786442 IVM786442 JFI786442 JPE786442 JZA786442 KIW786442 KSS786442 LCO786442 LMK786442 LWG786442 MGC786442 MPY786442 MZU786442 NJQ786442 NTM786442 ODI786442 ONE786442 OXA786442 PGW786442 PQS786442 QAO786442 QKK786442 QUG786442 REC786442 RNY786442 RXU786442 SHQ786442 SRM786442 TBI786442 TLE786442 TVA786442 UEW786442 UOS786442 UYO786442 VIK786442 VSG786442 WCC786442 WLY786442 WVU786442 M851978 JI851978 TE851978 ADA851978 AMW851978 AWS851978 BGO851978 BQK851978 CAG851978 CKC851978 CTY851978 DDU851978 DNQ851978 DXM851978 EHI851978 ERE851978 FBA851978 FKW851978 FUS851978 GEO851978 GOK851978 GYG851978 HIC851978 HRY851978 IBU851978 ILQ851978 IVM851978 JFI851978 JPE851978 JZA851978 KIW851978 KSS851978 LCO851978 LMK851978 LWG851978 MGC851978 MPY851978 MZU851978 NJQ851978 NTM851978 ODI851978 ONE851978 OXA851978 PGW851978 PQS851978 QAO851978 QKK851978 QUG851978 REC851978 RNY851978 RXU851978 SHQ851978 SRM851978 TBI851978 TLE851978 TVA851978 UEW851978 UOS851978 UYO851978 VIK851978 VSG851978 WCC851978 WLY851978 WVU851978 M917514 JI917514 TE917514 ADA917514 AMW917514 AWS917514 BGO917514 BQK917514 CAG917514 CKC917514 CTY917514 DDU917514 DNQ917514 DXM917514 EHI917514 ERE917514 FBA917514 FKW917514 FUS917514 GEO917514 GOK917514 GYG917514 HIC917514 HRY917514 IBU917514 ILQ917514 IVM917514 JFI917514 JPE917514 JZA917514 KIW917514 KSS917514 LCO917514 LMK917514 LWG917514 MGC917514 MPY917514 MZU917514 NJQ917514 NTM917514 ODI917514 ONE917514 OXA917514 PGW917514 PQS917514 QAO917514 QKK917514 QUG917514 REC917514 RNY917514 RXU917514 SHQ917514 SRM917514 TBI917514 TLE917514 TVA917514 UEW917514 UOS917514 UYO917514 VIK917514 VSG917514 WCC917514 WLY917514 WVU917514 M983050 JI983050 TE983050 ADA983050 AMW983050 AWS983050 BGO983050 BQK983050 CAG983050 CKC983050 CTY983050 DDU983050 DNQ983050 DXM983050 EHI983050 ERE983050 FBA983050 FKW983050 FUS983050 GEO983050 GOK983050 GYG983050 HIC983050 HRY983050 IBU983050 ILQ983050 IVM983050 JFI983050 JPE983050 JZA983050 KIW983050 KSS983050 LCO983050 LMK983050 LWG983050 MGC983050 MPY983050 MZU983050 NJQ983050 NTM983050 ODI983050 ONE983050 OXA983050 PGW983050 PQS983050 QAO983050 QKK983050 QUG983050 REC983050 RNY983050 RXU983050 SHQ983050 SRM983050 TBI983050 TLE983050 TVA983050 UEW983050 UOS983050 UYO983050 VIK983050 VSG983050 WCC983050 WLY983050 WVU983050 S6 JO6 TK6 ADG6 ANC6 AWY6 BGU6 BQQ6 CAM6 CKI6 CUE6 DEA6 DNW6 DXS6 EHO6 ERK6 FBG6 FLC6 FUY6 GEU6 GOQ6 GYM6 HII6 HSE6 ICA6 ILW6 IVS6 JFO6 JPK6 JZG6 KJC6 KSY6 LCU6 LMQ6 LWM6 MGI6 MQE6 NAA6 NJW6 NTS6 ODO6 ONK6 OXG6 PHC6 PQY6 QAU6 QKQ6 QUM6 REI6 ROE6 RYA6 SHW6 SRS6 TBO6 TLK6 TVG6 UFC6 UOY6 UYU6 VIQ6 VSM6 WCI6 WME6 WWA6 S65542 JO65542 TK65542 ADG65542 ANC65542 AWY65542 BGU65542 BQQ65542 CAM65542 CKI65542 CUE65542 DEA65542 DNW65542 DXS65542 EHO65542 ERK65542 FBG65542 FLC65542 FUY65542 GEU65542 GOQ65542 GYM65542 HII65542 HSE65542 ICA65542 ILW65542 IVS65542 JFO65542 JPK65542 JZG65542 KJC65542 KSY65542 LCU65542 LMQ65542 LWM65542 MGI65542 MQE65542 NAA65542 NJW65542 NTS65542 ODO65542 ONK65542 OXG65542 PHC65542 PQY65542 QAU65542 QKQ65542 QUM65542 REI65542 ROE65542 RYA65542 SHW65542 SRS65542 TBO65542 TLK65542 TVG65542 UFC65542 UOY65542 UYU65542 VIQ65542 VSM65542 WCI65542 WME65542 WWA65542 S131078 JO131078 TK131078 ADG131078 ANC131078 AWY131078 BGU131078 BQQ131078 CAM131078 CKI131078 CUE131078 DEA131078 DNW131078 DXS131078 EHO131078 ERK131078 FBG131078 FLC131078 FUY131078 GEU131078 GOQ131078 GYM131078 HII131078 HSE131078 ICA131078 ILW131078 IVS131078 JFO131078 JPK131078 JZG131078 KJC131078 KSY131078 LCU131078 LMQ131078 LWM131078 MGI131078 MQE131078 NAA131078 NJW131078 NTS131078 ODO131078 ONK131078 OXG131078 PHC131078 PQY131078 QAU131078 QKQ131078 QUM131078 REI131078 ROE131078 RYA131078 SHW131078 SRS131078 TBO131078 TLK131078 TVG131078 UFC131078 UOY131078 UYU131078 VIQ131078 VSM131078 WCI131078 WME131078 WWA131078 S196614 JO196614 TK196614 ADG196614 ANC196614 AWY196614 BGU196614 BQQ196614 CAM196614 CKI196614 CUE196614 DEA196614 DNW196614 DXS196614 EHO196614 ERK196614 FBG196614 FLC196614 FUY196614 GEU196614 GOQ196614 GYM196614 HII196614 HSE196614 ICA196614 ILW196614 IVS196614 JFO196614 JPK196614 JZG196614 KJC196614 KSY196614 LCU196614 LMQ196614 LWM196614 MGI196614 MQE196614 NAA196614 NJW196614 NTS196614 ODO196614 ONK196614 OXG196614 PHC196614 PQY196614 QAU196614 QKQ196614 QUM196614 REI196614 ROE196614 RYA196614 SHW196614 SRS196614 TBO196614 TLK196614 TVG196614 UFC196614 UOY196614 UYU196614 VIQ196614 VSM196614 WCI196614 WME196614 WWA196614 S262150 JO262150 TK262150 ADG262150 ANC262150 AWY262150 BGU262150 BQQ262150 CAM262150 CKI262150 CUE262150 DEA262150 DNW262150 DXS262150 EHO262150 ERK262150 FBG262150 FLC262150 FUY262150 GEU262150 GOQ262150 GYM262150 HII262150 HSE262150 ICA262150 ILW262150 IVS262150 JFO262150 JPK262150 JZG262150 KJC262150 KSY262150 LCU262150 LMQ262150 LWM262150 MGI262150 MQE262150 NAA262150 NJW262150 NTS262150 ODO262150 ONK262150 OXG262150 PHC262150 PQY262150 QAU262150 QKQ262150 QUM262150 REI262150 ROE262150 RYA262150 SHW262150 SRS262150 TBO262150 TLK262150 TVG262150 UFC262150 UOY262150 UYU262150 VIQ262150 VSM262150 WCI262150 WME262150 WWA262150 S327686 JO327686 TK327686 ADG327686 ANC327686 AWY327686 BGU327686 BQQ327686 CAM327686 CKI327686 CUE327686 DEA327686 DNW327686 DXS327686 EHO327686 ERK327686 FBG327686 FLC327686 FUY327686 GEU327686 GOQ327686 GYM327686 HII327686 HSE327686 ICA327686 ILW327686 IVS327686 JFO327686 JPK327686 JZG327686 KJC327686 KSY327686 LCU327686 LMQ327686 LWM327686 MGI327686 MQE327686 NAA327686 NJW327686 NTS327686 ODO327686 ONK327686 OXG327686 PHC327686 PQY327686 QAU327686 QKQ327686 QUM327686 REI327686 ROE327686 RYA327686 SHW327686 SRS327686 TBO327686 TLK327686 TVG327686 UFC327686 UOY327686 UYU327686 VIQ327686 VSM327686 WCI327686 WME327686 WWA327686 S393222 JO393222 TK393222 ADG393222 ANC393222 AWY393222 BGU393222 BQQ393222 CAM393222 CKI393222 CUE393222 DEA393222 DNW393222 DXS393222 EHO393222 ERK393222 FBG393222 FLC393222 FUY393222 GEU393222 GOQ393222 GYM393222 HII393222 HSE393222 ICA393222 ILW393222 IVS393222 JFO393222 JPK393222 JZG393222 KJC393222 KSY393222 LCU393222 LMQ393222 LWM393222 MGI393222 MQE393222 NAA393222 NJW393222 NTS393222 ODO393222 ONK393222 OXG393222 PHC393222 PQY393222 QAU393222 QKQ393222 QUM393222 REI393222 ROE393222 RYA393222 SHW393222 SRS393222 TBO393222 TLK393222 TVG393222 UFC393222 UOY393222 UYU393222 VIQ393222 VSM393222 WCI393222 WME393222 WWA393222 S458758 JO458758 TK458758 ADG458758 ANC458758 AWY458758 BGU458758 BQQ458758 CAM458758 CKI458758 CUE458758 DEA458758 DNW458758 DXS458758 EHO458758 ERK458758 FBG458758 FLC458758 FUY458758 GEU458758 GOQ458758 GYM458758 HII458758 HSE458758 ICA458758 ILW458758 IVS458758 JFO458758 JPK458758 JZG458758 KJC458758 KSY458758 LCU458758 LMQ458758 LWM458758 MGI458758 MQE458758 NAA458758 NJW458758 NTS458758 ODO458758 ONK458758 OXG458758 PHC458758 PQY458758 QAU458758 QKQ458758 QUM458758 REI458758 ROE458758 RYA458758 SHW458758 SRS458758 TBO458758 TLK458758 TVG458758 UFC458758 UOY458758 UYU458758 VIQ458758 VSM458758 WCI458758 WME458758 WWA458758 S524294 JO524294 TK524294 ADG524294 ANC524294 AWY524294 BGU524294 BQQ524294 CAM524294 CKI524294 CUE524294 DEA524294 DNW524294 DXS524294 EHO524294 ERK524294 FBG524294 FLC524294 FUY524294 GEU524294 GOQ524294 GYM524294 HII524294 HSE524294 ICA524294 ILW524294 IVS524294 JFO524294 JPK524294 JZG524294 KJC524294 KSY524294 LCU524294 LMQ524294 LWM524294 MGI524294 MQE524294 NAA524294 NJW524294 NTS524294 ODO524294 ONK524294 OXG524294 PHC524294 PQY524294 QAU524294 QKQ524294 QUM524294 REI524294 ROE524294 RYA524294 SHW524294 SRS524294 TBO524294 TLK524294 TVG524294 UFC524294 UOY524294 UYU524294 VIQ524294 VSM524294 WCI524294 WME524294 WWA524294 S589830 JO589830 TK589830 ADG589830 ANC589830 AWY589830 BGU589830 BQQ589830 CAM589830 CKI589830 CUE589830 DEA589830 DNW589830 DXS589830 EHO589830 ERK589830 FBG589830 FLC589830 FUY589830 GEU589830 GOQ589830 GYM589830 HII589830 HSE589830 ICA589830 ILW589830 IVS589830 JFO589830 JPK589830 JZG589830 KJC589830 KSY589830 LCU589830 LMQ589830 LWM589830 MGI589830 MQE589830 NAA589830 NJW589830 NTS589830 ODO589830 ONK589830 OXG589830 PHC589830 PQY589830 QAU589830 QKQ589830 QUM589830 REI589830 ROE589830 RYA589830 SHW589830 SRS589830 TBO589830 TLK589830 TVG589830 UFC589830 UOY589830 UYU589830 VIQ589830 VSM589830 WCI589830 WME589830 WWA589830 S655366 JO655366 TK655366 ADG655366 ANC655366 AWY655366 BGU655366 BQQ655366 CAM655366 CKI655366 CUE655366 DEA655366 DNW655366 DXS655366 EHO655366 ERK655366 FBG655366 FLC655366 FUY655366 GEU655366 GOQ655366 GYM655366 HII655366 HSE655366 ICA655366 ILW655366 IVS655366 JFO655366 JPK655366 JZG655366 KJC655366 KSY655366 LCU655366 LMQ655366 LWM655366 MGI655366 MQE655366 NAA655366 NJW655366 NTS655366 ODO655366 ONK655366 OXG655366 PHC655366 PQY655366 QAU655366 QKQ655366 QUM655366 REI655366 ROE655366 RYA655366 SHW655366 SRS655366 TBO655366 TLK655366 TVG655366 UFC655366 UOY655366 UYU655366 VIQ655366 VSM655366 WCI655366 WME655366 WWA655366 S720902 JO720902 TK720902 ADG720902 ANC720902 AWY720902 BGU720902 BQQ720902 CAM720902 CKI720902 CUE720902 DEA720902 DNW720902 DXS720902 EHO720902 ERK720902 FBG720902 FLC720902 FUY720902 GEU720902 GOQ720902 GYM720902 HII720902 HSE720902 ICA720902 ILW720902 IVS720902 JFO720902 JPK720902 JZG720902 KJC720902 KSY720902 LCU720902 LMQ720902 LWM720902 MGI720902 MQE720902 NAA720902 NJW720902 NTS720902 ODO720902 ONK720902 OXG720902 PHC720902 PQY720902 QAU720902 QKQ720902 QUM720902 REI720902 ROE720902 RYA720902 SHW720902 SRS720902 TBO720902 TLK720902 TVG720902 UFC720902 UOY720902 UYU720902 VIQ720902 VSM720902 WCI720902 WME720902 WWA720902 S786438 JO786438 TK786438 ADG786438 ANC786438 AWY786438 BGU786438 BQQ786438 CAM786438 CKI786438 CUE786438 DEA786438 DNW786438 DXS786438 EHO786438 ERK786438 FBG786438 FLC786438 FUY786438 GEU786438 GOQ786438 GYM786438 HII786438 HSE786438 ICA786438 ILW786438 IVS786438 JFO786438 JPK786438 JZG786438 KJC786438 KSY786438 LCU786438 LMQ786438 LWM786438 MGI786438 MQE786438 NAA786438 NJW786438 NTS786438 ODO786438 ONK786438 OXG786438 PHC786438 PQY786438 QAU786438 QKQ786438 QUM786438 REI786438 ROE786438 RYA786438 SHW786438 SRS786438 TBO786438 TLK786438 TVG786438 UFC786438 UOY786438 UYU786438 VIQ786438 VSM786438 WCI786438 WME786438 WWA786438 S851974 JO851974 TK851974 ADG851974 ANC851974 AWY851974 BGU851974 BQQ851974 CAM851974 CKI851974 CUE851974 DEA851974 DNW851974 DXS851974 EHO851974 ERK851974 FBG851974 FLC851974 FUY851974 GEU851974 GOQ851974 GYM851974 HII851974 HSE851974 ICA851974 ILW851974 IVS851974 JFO851974 JPK851974 JZG851974 KJC851974 KSY851974 LCU851974 LMQ851974 LWM851974 MGI851974 MQE851974 NAA851974 NJW851974 NTS851974 ODO851974 ONK851974 OXG851974 PHC851974 PQY851974 QAU851974 QKQ851974 QUM851974 REI851974 ROE851974 RYA851974 SHW851974 SRS851974 TBO851974 TLK851974 TVG851974 UFC851974 UOY851974 UYU851974 VIQ851974 VSM851974 WCI851974 WME851974 WWA851974 S917510 JO917510 TK917510 ADG917510 ANC917510 AWY917510 BGU917510 BQQ917510 CAM917510 CKI917510 CUE917510 DEA917510 DNW917510 DXS917510 EHO917510 ERK917510 FBG917510 FLC917510 FUY917510 GEU917510 GOQ917510 GYM917510 HII917510 HSE917510 ICA917510 ILW917510 IVS917510 JFO917510 JPK917510 JZG917510 KJC917510 KSY917510 LCU917510 LMQ917510 LWM917510 MGI917510 MQE917510 NAA917510 NJW917510 NTS917510 ODO917510 ONK917510 OXG917510 PHC917510 PQY917510 QAU917510 QKQ917510 QUM917510 REI917510 ROE917510 RYA917510 SHW917510 SRS917510 TBO917510 TLK917510 TVG917510 UFC917510 UOY917510 UYU917510 VIQ917510 VSM917510 WCI917510 WME917510 WWA917510 S983046 JO983046 TK983046 ADG983046 ANC983046 AWY983046 BGU983046 BQQ983046 CAM983046 CKI983046 CUE983046 DEA983046 DNW983046 DXS983046 EHO983046 ERK983046 FBG983046 FLC983046 FUY983046 GEU983046 GOQ983046 GYM983046 HII983046 HSE983046 ICA983046 ILW983046 IVS983046 JFO983046 JPK983046 JZG983046 KJC983046 KSY983046 LCU983046 LMQ983046 LWM983046 MGI983046 MQE983046 NAA983046 NJW983046 NTS983046 ODO983046 ONK983046 OXG983046 PHC983046 PQY983046 QAU983046 QKQ983046 QUM983046 REI983046 ROE983046 RYA983046 SHW983046 SRS983046 TBO983046 TLK983046 TVG983046 UFC983046 UOY983046 UYU983046 VIQ983046 VSM983046 WCI983046 WME983046 WWA983046 S4 JO4 TK4 ADG4 ANC4 AWY4 BGU4 BQQ4 CAM4 CKI4 CUE4 DEA4 DNW4 DXS4 EHO4 ERK4 FBG4 FLC4 FUY4 GEU4 GOQ4 GYM4 HII4 HSE4 ICA4 ILW4 IVS4 JFO4 JPK4 JZG4 KJC4 KSY4 LCU4 LMQ4 LWM4 MGI4 MQE4 NAA4 NJW4 NTS4 ODO4 ONK4 OXG4 PHC4 PQY4 QAU4 QKQ4 QUM4 REI4 ROE4 RYA4 SHW4 SRS4 TBO4 TLK4 TVG4 UFC4 UOY4 UYU4 VIQ4 VSM4 WCI4 WME4 WWA4 S65540 JO65540 TK65540 ADG65540 ANC65540 AWY65540 BGU65540 BQQ65540 CAM65540 CKI65540 CUE65540 DEA65540 DNW65540 DXS65540 EHO65540 ERK65540 FBG65540 FLC65540 FUY65540 GEU65540 GOQ65540 GYM65540 HII65540 HSE65540 ICA65540 ILW65540 IVS65540 JFO65540 JPK65540 JZG65540 KJC65540 KSY65540 LCU65540 LMQ65540 LWM65540 MGI65540 MQE65540 NAA65540 NJW65540 NTS65540 ODO65540 ONK65540 OXG65540 PHC65540 PQY65540 QAU65540 QKQ65540 QUM65540 REI65540 ROE65540 RYA65540 SHW65540 SRS65540 TBO65540 TLK65540 TVG65540 UFC65540 UOY65540 UYU65540 VIQ65540 VSM65540 WCI65540 WME65540 WWA65540 S131076 JO131076 TK131076 ADG131076 ANC131076 AWY131076 BGU131076 BQQ131076 CAM131076 CKI131076 CUE131076 DEA131076 DNW131076 DXS131076 EHO131076 ERK131076 FBG131076 FLC131076 FUY131076 GEU131076 GOQ131076 GYM131076 HII131076 HSE131076 ICA131076 ILW131076 IVS131076 JFO131076 JPK131076 JZG131076 KJC131076 KSY131076 LCU131076 LMQ131076 LWM131076 MGI131076 MQE131076 NAA131076 NJW131076 NTS131076 ODO131076 ONK131076 OXG131076 PHC131076 PQY131076 QAU131076 QKQ131076 QUM131076 REI131076 ROE131076 RYA131076 SHW131076 SRS131076 TBO131076 TLK131076 TVG131076 UFC131076 UOY131076 UYU131076 VIQ131076 VSM131076 WCI131076 WME131076 WWA131076 S196612 JO196612 TK196612 ADG196612 ANC196612 AWY196612 BGU196612 BQQ196612 CAM196612 CKI196612 CUE196612 DEA196612 DNW196612 DXS196612 EHO196612 ERK196612 FBG196612 FLC196612 FUY196612 GEU196612 GOQ196612 GYM196612 HII196612 HSE196612 ICA196612 ILW196612 IVS196612 JFO196612 JPK196612 JZG196612 KJC196612 KSY196612 LCU196612 LMQ196612 LWM196612 MGI196612 MQE196612 NAA196612 NJW196612 NTS196612 ODO196612 ONK196612 OXG196612 PHC196612 PQY196612 QAU196612 QKQ196612 QUM196612 REI196612 ROE196612 RYA196612 SHW196612 SRS196612 TBO196612 TLK196612 TVG196612 UFC196612 UOY196612 UYU196612 VIQ196612 VSM196612 WCI196612 WME196612 WWA196612 S262148 JO262148 TK262148 ADG262148 ANC262148 AWY262148 BGU262148 BQQ262148 CAM262148 CKI262148 CUE262148 DEA262148 DNW262148 DXS262148 EHO262148 ERK262148 FBG262148 FLC262148 FUY262148 GEU262148 GOQ262148 GYM262148 HII262148 HSE262148 ICA262148 ILW262148 IVS262148 JFO262148 JPK262148 JZG262148 KJC262148 KSY262148 LCU262148 LMQ262148 LWM262148 MGI262148 MQE262148 NAA262148 NJW262148 NTS262148 ODO262148 ONK262148 OXG262148 PHC262148 PQY262148 QAU262148 QKQ262148 QUM262148 REI262148 ROE262148 RYA262148 SHW262148 SRS262148 TBO262148 TLK262148 TVG262148 UFC262148 UOY262148 UYU262148 VIQ262148 VSM262148 WCI262148 WME262148 WWA262148 S327684 JO327684 TK327684 ADG327684 ANC327684 AWY327684 BGU327684 BQQ327684 CAM327684 CKI327684 CUE327684 DEA327684 DNW327684 DXS327684 EHO327684 ERK327684 FBG327684 FLC327684 FUY327684 GEU327684 GOQ327684 GYM327684 HII327684 HSE327684 ICA327684 ILW327684 IVS327684 JFO327684 JPK327684 JZG327684 KJC327684 KSY327684 LCU327684 LMQ327684 LWM327684 MGI327684 MQE327684 NAA327684 NJW327684 NTS327684 ODO327684 ONK327684 OXG327684 PHC327684 PQY327684 QAU327684 QKQ327684 QUM327684 REI327684 ROE327684 RYA327684 SHW327684 SRS327684 TBO327684 TLK327684 TVG327684 UFC327684 UOY327684 UYU327684 VIQ327684 VSM327684 WCI327684 WME327684 WWA327684 S393220 JO393220 TK393220 ADG393220 ANC393220 AWY393220 BGU393220 BQQ393220 CAM393220 CKI393220 CUE393220 DEA393220 DNW393220 DXS393220 EHO393220 ERK393220 FBG393220 FLC393220 FUY393220 GEU393220 GOQ393220 GYM393220 HII393220 HSE393220 ICA393220 ILW393220 IVS393220 JFO393220 JPK393220 JZG393220 KJC393220 KSY393220 LCU393220 LMQ393220 LWM393220 MGI393220 MQE393220 NAA393220 NJW393220 NTS393220 ODO393220 ONK393220 OXG393220 PHC393220 PQY393220 QAU393220 QKQ393220 QUM393220 REI393220 ROE393220 RYA393220 SHW393220 SRS393220 TBO393220 TLK393220 TVG393220 UFC393220 UOY393220 UYU393220 VIQ393220 VSM393220 WCI393220 WME393220 WWA393220 S458756 JO458756 TK458756 ADG458756 ANC458756 AWY458756 BGU458756 BQQ458756 CAM458756 CKI458756 CUE458756 DEA458756 DNW458756 DXS458756 EHO458756 ERK458756 FBG458756 FLC458756 FUY458756 GEU458756 GOQ458756 GYM458756 HII458756 HSE458756 ICA458756 ILW458756 IVS458756 JFO458756 JPK458756 JZG458756 KJC458756 KSY458756 LCU458756 LMQ458756 LWM458756 MGI458756 MQE458756 NAA458756 NJW458756 NTS458756 ODO458756 ONK458756 OXG458756 PHC458756 PQY458756 QAU458756 QKQ458756 QUM458756 REI458756 ROE458756 RYA458756 SHW458756 SRS458756 TBO458756 TLK458756 TVG458756 UFC458756 UOY458756 UYU458756 VIQ458756 VSM458756 WCI458756 WME458756 WWA458756 S524292 JO524292 TK524292 ADG524292 ANC524292 AWY524292 BGU524292 BQQ524292 CAM524292 CKI524292 CUE524292 DEA524292 DNW524292 DXS524292 EHO524292 ERK524292 FBG524292 FLC524292 FUY524292 GEU524292 GOQ524292 GYM524292 HII524292 HSE524292 ICA524292 ILW524292 IVS524292 JFO524292 JPK524292 JZG524292 KJC524292 KSY524292 LCU524292 LMQ524292 LWM524292 MGI524292 MQE524292 NAA524292 NJW524292 NTS524292 ODO524292 ONK524292 OXG524292 PHC524292 PQY524292 QAU524292 QKQ524292 QUM524292 REI524292 ROE524292 RYA524292 SHW524292 SRS524292 TBO524292 TLK524292 TVG524292 UFC524292 UOY524292 UYU524292 VIQ524292 VSM524292 WCI524292 WME524292 WWA524292 S589828 JO589828 TK589828 ADG589828 ANC589828 AWY589828 BGU589828 BQQ589828 CAM589828 CKI589828 CUE589828 DEA589828 DNW589828 DXS589828 EHO589828 ERK589828 FBG589828 FLC589828 FUY589828 GEU589828 GOQ589828 GYM589828 HII589828 HSE589828 ICA589828 ILW589828 IVS589828 JFO589828 JPK589828 JZG589828 KJC589828 KSY589828 LCU589828 LMQ589828 LWM589828 MGI589828 MQE589828 NAA589828 NJW589828 NTS589828 ODO589828 ONK589828 OXG589828 PHC589828 PQY589828 QAU589828 QKQ589828 QUM589828 REI589828 ROE589828 RYA589828 SHW589828 SRS589828 TBO589828 TLK589828 TVG589828 UFC589828 UOY589828 UYU589828 VIQ589828 VSM589828 WCI589828 WME589828 WWA589828 S655364 JO655364 TK655364 ADG655364 ANC655364 AWY655364 BGU655364 BQQ655364 CAM655364 CKI655364 CUE655364 DEA655364 DNW655364 DXS655364 EHO655364 ERK655364 FBG655364 FLC655364 FUY655364 GEU655364 GOQ655364 GYM655364 HII655364 HSE655364 ICA655364 ILW655364 IVS655364 JFO655364 JPK655364 JZG655364 KJC655364 KSY655364 LCU655364 LMQ655364 LWM655364 MGI655364 MQE655364 NAA655364 NJW655364 NTS655364 ODO655364 ONK655364 OXG655364 PHC655364 PQY655364 QAU655364 QKQ655364 QUM655364 REI655364 ROE655364 RYA655364 SHW655364 SRS655364 TBO655364 TLK655364 TVG655364 UFC655364 UOY655364 UYU655364 VIQ655364 VSM655364 WCI655364 WME655364 WWA655364 S720900 JO720900 TK720900 ADG720900 ANC720900 AWY720900 BGU720900 BQQ720900 CAM720900 CKI720900 CUE720900 DEA720900 DNW720900 DXS720900 EHO720900 ERK720900 FBG720900 FLC720900 FUY720900 GEU720900 GOQ720900 GYM720900 HII720900 HSE720900 ICA720900 ILW720900 IVS720900 JFO720900 JPK720900 JZG720900 KJC720900 KSY720900 LCU720900 LMQ720900 LWM720900 MGI720900 MQE720900 NAA720900 NJW720900 NTS720900 ODO720900 ONK720900 OXG720900 PHC720900 PQY720900 QAU720900 QKQ720900 QUM720900 REI720900 ROE720900 RYA720900 SHW720900 SRS720900 TBO720900 TLK720900 TVG720900 UFC720900 UOY720900 UYU720900 VIQ720900 VSM720900 WCI720900 WME720900 WWA720900 S786436 JO786436 TK786436 ADG786436 ANC786436 AWY786436 BGU786436 BQQ786436 CAM786436 CKI786436 CUE786436 DEA786436 DNW786436 DXS786436 EHO786436 ERK786436 FBG786436 FLC786436 FUY786436 GEU786436 GOQ786436 GYM786436 HII786436 HSE786436 ICA786436 ILW786436 IVS786436 JFO786436 JPK786436 JZG786436 KJC786436 KSY786436 LCU786436 LMQ786436 LWM786436 MGI786436 MQE786436 NAA786436 NJW786436 NTS786436 ODO786436 ONK786436 OXG786436 PHC786436 PQY786436 QAU786436 QKQ786436 QUM786436 REI786436 ROE786436 RYA786436 SHW786436 SRS786436 TBO786436 TLK786436 TVG786436 UFC786436 UOY786436 UYU786436 VIQ786436 VSM786436 WCI786436 WME786436 WWA786436 S851972 JO851972 TK851972 ADG851972 ANC851972 AWY851972 BGU851972 BQQ851972 CAM851972 CKI851972 CUE851972 DEA851972 DNW851972 DXS851972 EHO851972 ERK851972 FBG851972 FLC851972 FUY851972 GEU851972 GOQ851972 GYM851972 HII851972 HSE851972 ICA851972 ILW851972 IVS851972 JFO851972 JPK851972 JZG851972 KJC851972 KSY851972 LCU851972 LMQ851972 LWM851972 MGI851972 MQE851972 NAA851972 NJW851972 NTS851972 ODO851972 ONK851972 OXG851972 PHC851972 PQY851972 QAU851972 QKQ851972 QUM851972 REI851972 ROE851972 RYA851972 SHW851972 SRS851972 TBO851972 TLK851972 TVG851972 UFC851972 UOY851972 UYU851972 VIQ851972 VSM851972 WCI851972 WME851972 WWA851972 S917508 JO917508 TK917508 ADG917508 ANC917508 AWY917508 BGU917508 BQQ917508 CAM917508 CKI917508 CUE917508 DEA917508 DNW917508 DXS917508 EHO917508 ERK917508 FBG917508 FLC917508 FUY917508 GEU917508 GOQ917508 GYM917508 HII917508 HSE917508 ICA917508 ILW917508 IVS917508 JFO917508 JPK917508 JZG917508 KJC917508 KSY917508 LCU917508 LMQ917508 LWM917508 MGI917508 MQE917508 NAA917508 NJW917508 NTS917508 ODO917508 ONK917508 OXG917508 PHC917508 PQY917508 QAU917508 QKQ917508 QUM917508 REI917508 ROE917508 RYA917508 SHW917508 SRS917508 TBO917508 TLK917508 TVG917508 UFC917508 UOY917508 UYU917508 VIQ917508 VSM917508 WCI917508 WME917508 WWA917508 S983044 JO983044 TK983044 ADG983044 ANC983044 AWY983044 BGU983044 BQQ983044 CAM983044 CKI983044 CUE983044 DEA983044 DNW983044 DXS983044 EHO983044 ERK983044 FBG983044 FLC983044 FUY983044 GEU983044 GOQ983044 GYM983044 HII983044 HSE983044 ICA983044 ILW983044 IVS983044 JFO983044 JPK983044 JZG983044 KJC983044 KSY983044 LCU983044 LMQ983044 LWM983044 MGI983044 MQE983044 NAA983044 NJW983044 NTS983044 ODO983044 ONK983044 OXG983044 PHC983044 PQY983044 QAU983044 QKQ983044 QUM983044 REI983044 ROE983044 RYA983044 SHW983044 SRS983044 TBO983044 TLK983044 TVG983044 UFC983044 UOY983044 UYU983044 VIQ983044 VSM983044 WCI983044 WME983044 WWA983044 S8 JO8 TK8 ADG8 ANC8 AWY8 BGU8 BQQ8 CAM8 CKI8 CUE8 DEA8 DNW8 DXS8 EHO8 ERK8 FBG8 FLC8 FUY8 GEU8 GOQ8 GYM8 HII8 HSE8 ICA8 ILW8 IVS8 JFO8 JPK8 JZG8 KJC8 KSY8 LCU8 LMQ8 LWM8 MGI8 MQE8 NAA8 NJW8 NTS8 ODO8 ONK8 OXG8 PHC8 PQY8 QAU8 QKQ8 QUM8 REI8 ROE8 RYA8 SHW8 SRS8 TBO8 TLK8 TVG8 UFC8 UOY8 UYU8 VIQ8 VSM8 WCI8 WME8 WWA8 S65544 JO65544 TK65544 ADG65544 ANC65544 AWY65544 BGU65544 BQQ65544 CAM65544 CKI65544 CUE65544 DEA65544 DNW65544 DXS65544 EHO65544 ERK65544 FBG65544 FLC65544 FUY65544 GEU65544 GOQ65544 GYM65544 HII65544 HSE65544 ICA65544 ILW65544 IVS65544 JFO65544 JPK65544 JZG65544 KJC65544 KSY65544 LCU65544 LMQ65544 LWM65544 MGI65544 MQE65544 NAA65544 NJW65544 NTS65544 ODO65544 ONK65544 OXG65544 PHC65544 PQY65544 QAU65544 QKQ65544 QUM65544 REI65544 ROE65544 RYA65544 SHW65544 SRS65544 TBO65544 TLK65544 TVG65544 UFC65544 UOY65544 UYU65544 VIQ65544 VSM65544 WCI65544 WME65544 WWA65544 S131080 JO131080 TK131080 ADG131080 ANC131080 AWY131080 BGU131080 BQQ131080 CAM131080 CKI131080 CUE131080 DEA131080 DNW131080 DXS131080 EHO131080 ERK131080 FBG131080 FLC131080 FUY131080 GEU131080 GOQ131080 GYM131080 HII131080 HSE131080 ICA131080 ILW131080 IVS131080 JFO131080 JPK131080 JZG131080 KJC131080 KSY131080 LCU131080 LMQ131080 LWM131080 MGI131080 MQE131080 NAA131080 NJW131080 NTS131080 ODO131080 ONK131080 OXG131080 PHC131080 PQY131080 QAU131080 QKQ131080 QUM131080 REI131080 ROE131080 RYA131080 SHW131080 SRS131080 TBO131080 TLK131080 TVG131080 UFC131080 UOY131080 UYU131080 VIQ131080 VSM131080 WCI131080 WME131080 WWA131080 S196616 JO196616 TK196616 ADG196616 ANC196616 AWY196616 BGU196616 BQQ196616 CAM196616 CKI196616 CUE196616 DEA196616 DNW196616 DXS196616 EHO196616 ERK196616 FBG196616 FLC196616 FUY196616 GEU196616 GOQ196616 GYM196616 HII196616 HSE196616 ICA196616 ILW196616 IVS196616 JFO196616 JPK196616 JZG196616 KJC196616 KSY196616 LCU196616 LMQ196616 LWM196616 MGI196616 MQE196616 NAA196616 NJW196616 NTS196616 ODO196616 ONK196616 OXG196616 PHC196616 PQY196616 QAU196616 QKQ196616 QUM196616 REI196616 ROE196616 RYA196616 SHW196616 SRS196616 TBO196616 TLK196616 TVG196616 UFC196616 UOY196616 UYU196616 VIQ196616 VSM196616 WCI196616 WME196616 WWA196616 S262152 JO262152 TK262152 ADG262152 ANC262152 AWY262152 BGU262152 BQQ262152 CAM262152 CKI262152 CUE262152 DEA262152 DNW262152 DXS262152 EHO262152 ERK262152 FBG262152 FLC262152 FUY262152 GEU262152 GOQ262152 GYM262152 HII262152 HSE262152 ICA262152 ILW262152 IVS262152 JFO262152 JPK262152 JZG262152 KJC262152 KSY262152 LCU262152 LMQ262152 LWM262152 MGI262152 MQE262152 NAA262152 NJW262152 NTS262152 ODO262152 ONK262152 OXG262152 PHC262152 PQY262152 QAU262152 QKQ262152 QUM262152 REI262152 ROE262152 RYA262152 SHW262152 SRS262152 TBO262152 TLK262152 TVG262152 UFC262152 UOY262152 UYU262152 VIQ262152 VSM262152 WCI262152 WME262152 WWA262152 S327688 JO327688 TK327688 ADG327688 ANC327688 AWY327688 BGU327688 BQQ327688 CAM327688 CKI327688 CUE327688 DEA327688 DNW327688 DXS327688 EHO327688 ERK327688 FBG327688 FLC327688 FUY327688 GEU327688 GOQ327688 GYM327688 HII327688 HSE327688 ICA327688 ILW327688 IVS327688 JFO327688 JPK327688 JZG327688 KJC327688 KSY327688 LCU327688 LMQ327688 LWM327688 MGI327688 MQE327688 NAA327688 NJW327688 NTS327688 ODO327688 ONK327688 OXG327688 PHC327688 PQY327688 QAU327688 QKQ327688 QUM327688 REI327688 ROE327688 RYA327688 SHW327688 SRS327688 TBO327688 TLK327688 TVG327688 UFC327688 UOY327688 UYU327688 VIQ327688 VSM327688 WCI327688 WME327688 WWA327688 S393224 JO393224 TK393224 ADG393224 ANC393224 AWY393224 BGU393224 BQQ393224 CAM393224 CKI393224 CUE393224 DEA393224 DNW393224 DXS393224 EHO393224 ERK393224 FBG393224 FLC393224 FUY393224 GEU393224 GOQ393224 GYM393224 HII393224 HSE393224 ICA393224 ILW393224 IVS393224 JFO393224 JPK393224 JZG393224 KJC393224 KSY393224 LCU393224 LMQ393224 LWM393224 MGI393224 MQE393224 NAA393224 NJW393224 NTS393224 ODO393224 ONK393224 OXG393224 PHC393224 PQY393224 QAU393224 QKQ393224 QUM393224 REI393224 ROE393224 RYA393224 SHW393224 SRS393224 TBO393224 TLK393224 TVG393224 UFC393224 UOY393224 UYU393224 VIQ393224 VSM393224 WCI393224 WME393224 WWA393224 S458760 JO458760 TK458760 ADG458760 ANC458760 AWY458760 BGU458760 BQQ458760 CAM458760 CKI458760 CUE458760 DEA458760 DNW458760 DXS458760 EHO458760 ERK458760 FBG458760 FLC458760 FUY458760 GEU458760 GOQ458760 GYM458760 HII458760 HSE458760 ICA458760 ILW458760 IVS458760 JFO458760 JPK458760 JZG458760 KJC458760 KSY458760 LCU458760 LMQ458760 LWM458760 MGI458760 MQE458760 NAA458760 NJW458760 NTS458760 ODO458760 ONK458760 OXG458760 PHC458760 PQY458760 QAU458760 QKQ458760 QUM458760 REI458760 ROE458760 RYA458760 SHW458760 SRS458760 TBO458760 TLK458760 TVG458760 UFC458760 UOY458760 UYU458760 VIQ458760 VSM458760 WCI458760 WME458760 WWA458760 S524296 JO524296 TK524296 ADG524296 ANC524296 AWY524296 BGU524296 BQQ524296 CAM524296 CKI524296 CUE524296 DEA524296 DNW524296 DXS524296 EHO524296 ERK524296 FBG524296 FLC524296 FUY524296 GEU524296 GOQ524296 GYM524296 HII524296 HSE524296 ICA524296 ILW524296 IVS524296 JFO524296 JPK524296 JZG524296 KJC524296 KSY524296 LCU524296 LMQ524296 LWM524296 MGI524296 MQE524296 NAA524296 NJW524296 NTS524296 ODO524296 ONK524296 OXG524296 PHC524296 PQY524296 QAU524296 QKQ524296 QUM524296 REI524296 ROE524296 RYA524296 SHW524296 SRS524296 TBO524296 TLK524296 TVG524296 UFC524296 UOY524296 UYU524296 VIQ524296 VSM524296 WCI524296 WME524296 WWA524296 S589832 JO589832 TK589832 ADG589832 ANC589832 AWY589832 BGU589832 BQQ589832 CAM589832 CKI589832 CUE589832 DEA589832 DNW589832 DXS589832 EHO589832 ERK589832 FBG589832 FLC589832 FUY589832 GEU589832 GOQ589832 GYM589832 HII589832 HSE589832 ICA589832 ILW589832 IVS589832 JFO589832 JPK589832 JZG589832 KJC589832 KSY589832 LCU589832 LMQ589832 LWM589832 MGI589832 MQE589832 NAA589832 NJW589832 NTS589832 ODO589832 ONK589832 OXG589832 PHC589832 PQY589832 QAU589832 QKQ589832 QUM589832 REI589832 ROE589832 RYA589832 SHW589832 SRS589832 TBO589832 TLK589832 TVG589832 UFC589832 UOY589832 UYU589832 VIQ589832 VSM589832 WCI589832 WME589832 WWA589832 S655368 JO655368 TK655368 ADG655368 ANC655368 AWY655368 BGU655368 BQQ655368 CAM655368 CKI655368 CUE655368 DEA655368 DNW655368 DXS655368 EHO655368 ERK655368 FBG655368 FLC655368 FUY655368 GEU655368 GOQ655368 GYM655368 HII655368 HSE655368 ICA655368 ILW655368 IVS655368 JFO655368 JPK655368 JZG655368 KJC655368 KSY655368 LCU655368 LMQ655368 LWM655368 MGI655368 MQE655368 NAA655368 NJW655368 NTS655368 ODO655368 ONK655368 OXG655368 PHC655368 PQY655368 QAU655368 QKQ655368 QUM655368 REI655368 ROE655368 RYA655368 SHW655368 SRS655368 TBO655368 TLK655368 TVG655368 UFC655368 UOY655368 UYU655368 VIQ655368 VSM655368 WCI655368 WME655368 WWA655368 S720904 JO720904 TK720904 ADG720904 ANC720904 AWY720904 BGU720904 BQQ720904 CAM720904 CKI720904 CUE720904 DEA720904 DNW720904 DXS720904 EHO720904 ERK720904 FBG720904 FLC720904 FUY720904 GEU720904 GOQ720904 GYM720904 HII720904 HSE720904 ICA720904 ILW720904 IVS720904 JFO720904 JPK720904 JZG720904 KJC720904 KSY720904 LCU720904 LMQ720904 LWM720904 MGI720904 MQE720904 NAA720904 NJW720904 NTS720904 ODO720904 ONK720904 OXG720904 PHC720904 PQY720904 QAU720904 QKQ720904 QUM720904 REI720904 ROE720904 RYA720904 SHW720904 SRS720904 TBO720904 TLK720904 TVG720904 UFC720904 UOY720904 UYU720904 VIQ720904 VSM720904 WCI720904 WME720904 WWA720904 S786440 JO786440 TK786440 ADG786440 ANC786440 AWY786440 BGU786440 BQQ786440 CAM786440 CKI786440 CUE786440 DEA786440 DNW786440 DXS786440 EHO786440 ERK786440 FBG786440 FLC786440 FUY786440 GEU786440 GOQ786440 GYM786440 HII786440 HSE786440 ICA786440 ILW786440 IVS786440 JFO786440 JPK786440 JZG786440 KJC786440 KSY786440 LCU786440 LMQ786440 LWM786440 MGI786440 MQE786440 NAA786440 NJW786440 NTS786440 ODO786440 ONK786440 OXG786440 PHC786440 PQY786440 QAU786440 QKQ786440 QUM786440 REI786440 ROE786440 RYA786440 SHW786440 SRS786440 TBO786440 TLK786440 TVG786440 UFC786440 UOY786440 UYU786440 VIQ786440 VSM786440 WCI786440 WME786440 WWA786440 S851976 JO851976 TK851976 ADG851976 ANC851976 AWY851976 BGU851976 BQQ851976 CAM851976 CKI851976 CUE851976 DEA851976 DNW851976 DXS851976 EHO851976 ERK851976 FBG851976 FLC851976 FUY851976 GEU851976 GOQ851976 GYM851976 HII851976 HSE851976 ICA851976 ILW851976 IVS851976 JFO851976 JPK851976 JZG851976 KJC851976 KSY851976 LCU851976 LMQ851976 LWM851976 MGI851976 MQE851976 NAA851976 NJW851976 NTS851976 ODO851976 ONK851976 OXG851976 PHC851976 PQY851976 QAU851976 QKQ851976 QUM851976 REI851976 ROE851976 RYA851976 SHW851976 SRS851976 TBO851976 TLK851976 TVG851976 UFC851976 UOY851976 UYU851976 VIQ851976 VSM851976 WCI851976 WME851976 WWA851976 S917512 JO917512 TK917512 ADG917512 ANC917512 AWY917512 BGU917512 BQQ917512 CAM917512 CKI917512 CUE917512 DEA917512 DNW917512 DXS917512 EHO917512 ERK917512 FBG917512 FLC917512 FUY917512 GEU917512 GOQ917512 GYM917512 HII917512 HSE917512 ICA917512 ILW917512 IVS917512 JFO917512 JPK917512 JZG917512 KJC917512 KSY917512 LCU917512 LMQ917512 LWM917512 MGI917512 MQE917512 NAA917512 NJW917512 NTS917512 ODO917512 ONK917512 OXG917512 PHC917512 PQY917512 QAU917512 QKQ917512 QUM917512 REI917512 ROE917512 RYA917512 SHW917512 SRS917512 TBO917512 TLK917512 TVG917512 UFC917512 UOY917512 UYU917512 VIQ917512 VSM917512 WCI917512 WME917512 WWA917512 S983048 JO983048 TK983048 ADG983048 ANC983048 AWY983048 BGU983048 BQQ983048 CAM983048 CKI983048 CUE983048 DEA983048 DNW983048 DXS983048 EHO983048 ERK983048 FBG983048 FLC983048 FUY983048 GEU983048 GOQ983048 GYM983048 HII983048 HSE983048 ICA983048 ILW983048 IVS983048 JFO983048 JPK983048 JZG983048 KJC983048 KSY983048 LCU983048 LMQ983048 LWM983048 MGI983048 MQE983048 NAA983048 NJW983048 NTS983048 ODO983048 ONK983048 OXG983048 PHC983048 PQY983048 QAU983048 QKQ983048 QUM983048 REI983048 ROE983048 RYA983048 SHW983048 SRS983048 TBO983048 TLK983048 TVG983048 UFC983048 UOY983048 UYU983048 VIQ983048 VSM983048 WCI983048 WME983048 WWA983048 J10 JF10 TB10 ACX10 AMT10 AWP10 BGL10 BQH10 CAD10 CJZ10 CTV10 DDR10 DNN10 DXJ10 EHF10 ERB10 FAX10 FKT10 FUP10 GEL10 GOH10 GYD10 HHZ10 HRV10 IBR10 ILN10 IVJ10 JFF10 JPB10 JYX10 KIT10 KSP10 LCL10 LMH10 LWD10 MFZ10 MPV10 MZR10 NJN10 NTJ10 ODF10 ONB10 OWX10 PGT10 PQP10 QAL10 QKH10 QUD10 RDZ10 RNV10 RXR10 SHN10 SRJ10 TBF10 TLB10 TUX10 UET10 UOP10 UYL10 VIH10 VSD10 WBZ10 WLV10 WVR10 J65546 JF65546 TB65546 ACX65546 AMT65546 AWP65546 BGL65546 BQH65546 CAD65546 CJZ65546 CTV65546 DDR65546 DNN65546 DXJ65546 EHF65546 ERB65546 FAX65546 FKT65546 FUP65546 GEL65546 GOH65546 GYD65546 HHZ65546 HRV65546 IBR65546 ILN65546 IVJ65546 JFF65546 JPB65546 JYX65546 KIT65546 KSP65546 LCL65546 LMH65546 LWD65546 MFZ65546 MPV65546 MZR65546 NJN65546 NTJ65546 ODF65546 ONB65546 OWX65546 PGT65546 PQP65546 QAL65546 QKH65546 QUD65546 RDZ65546 RNV65546 RXR65546 SHN65546 SRJ65546 TBF65546 TLB65546 TUX65546 UET65546 UOP65546 UYL65546 VIH65546 VSD65546 WBZ65546 WLV65546 WVR65546 J131082 JF131082 TB131082 ACX131082 AMT131082 AWP131082 BGL131082 BQH131082 CAD131082 CJZ131082 CTV131082 DDR131082 DNN131082 DXJ131082 EHF131082 ERB131082 FAX131082 FKT131082 FUP131082 GEL131082 GOH131082 GYD131082 HHZ131082 HRV131082 IBR131082 ILN131082 IVJ131082 JFF131082 JPB131082 JYX131082 KIT131082 KSP131082 LCL131082 LMH131082 LWD131082 MFZ131082 MPV131082 MZR131082 NJN131082 NTJ131082 ODF131082 ONB131082 OWX131082 PGT131082 PQP131082 QAL131082 QKH131082 QUD131082 RDZ131082 RNV131082 RXR131082 SHN131082 SRJ131082 TBF131082 TLB131082 TUX131082 UET131082 UOP131082 UYL131082 VIH131082 VSD131082 WBZ131082 WLV131082 WVR131082 J196618 JF196618 TB196618 ACX196618 AMT196618 AWP196618 BGL196618 BQH196618 CAD196618 CJZ196618 CTV196618 DDR196618 DNN196618 DXJ196618 EHF196618 ERB196618 FAX196618 FKT196618 FUP196618 GEL196618 GOH196618 GYD196618 HHZ196618 HRV196618 IBR196618 ILN196618 IVJ196618 JFF196618 JPB196618 JYX196618 KIT196618 KSP196618 LCL196618 LMH196618 LWD196618 MFZ196618 MPV196618 MZR196618 NJN196618 NTJ196618 ODF196618 ONB196618 OWX196618 PGT196618 PQP196618 QAL196618 QKH196618 QUD196618 RDZ196618 RNV196618 RXR196618 SHN196618 SRJ196618 TBF196618 TLB196618 TUX196618 UET196618 UOP196618 UYL196618 VIH196618 VSD196618 WBZ196618 WLV196618 WVR196618 J262154 JF262154 TB262154 ACX262154 AMT262154 AWP262154 BGL262154 BQH262154 CAD262154 CJZ262154 CTV262154 DDR262154 DNN262154 DXJ262154 EHF262154 ERB262154 FAX262154 FKT262154 FUP262154 GEL262154 GOH262154 GYD262154 HHZ262154 HRV262154 IBR262154 ILN262154 IVJ262154 JFF262154 JPB262154 JYX262154 KIT262154 KSP262154 LCL262154 LMH262154 LWD262154 MFZ262154 MPV262154 MZR262154 NJN262154 NTJ262154 ODF262154 ONB262154 OWX262154 PGT262154 PQP262154 QAL262154 QKH262154 QUD262154 RDZ262154 RNV262154 RXR262154 SHN262154 SRJ262154 TBF262154 TLB262154 TUX262154 UET262154 UOP262154 UYL262154 VIH262154 VSD262154 WBZ262154 WLV262154 WVR262154 J327690 JF327690 TB327690 ACX327690 AMT327690 AWP327690 BGL327690 BQH327690 CAD327690 CJZ327690 CTV327690 DDR327690 DNN327690 DXJ327690 EHF327690 ERB327690 FAX327690 FKT327690 FUP327690 GEL327690 GOH327690 GYD327690 HHZ327690 HRV327690 IBR327690 ILN327690 IVJ327690 JFF327690 JPB327690 JYX327690 KIT327690 KSP327690 LCL327690 LMH327690 LWD327690 MFZ327690 MPV327690 MZR327690 NJN327690 NTJ327690 ODF327690 ONB327690 OWX327690 PGT327690 PQP327690 QAL327690 QKH327690 QUD327690 RDZ327690 RNV327690 RXR327690 SHN327690 SRJ327690 TBF327690 TLB327690 TUX327690 UET327690 UOP327690 UYL327690 VIH327690 VSD327690 WBZ327690 WLV327690 WVR327690 J393226 JF393226 TB393226 ACX393226 AMT393226 AWP393226 BGL393226 BQH393226 CAD393226 CJZ393226 CTV393226 DDR393226 DNN393226 DXJ393226 EHF393226 ERB393226 FAX393226 FKT393226 FUP393226 GEL393226 GOH393226 GYD393226 HHZ393226 HRV393226 IBR393226 ILN393226 IVJ393226 JFF393226 JPB393226 JYX393226 KIT393226 KSP393226 LCL393226 LMH393226 LWD393226 MFZ393226 MPV393226 MZR393226 NJN393226 NTJ393226 ODF393226 ONB393226 OWX393226 PGT393226 PQP393226 QAL393226 QKH393226 QUD393226 RDZ393226 RNV393226 RXR393226 SHN393226 SRJ393226 TBF393226 TLB393226 TUX393226 UET393226 UOP393226 UYL393226 VIH393226 VSD393226 WBZ393226 WLV393226 WVR393226 J458762 JF458762 TB458762 ACX458762 AMT458762 AWP458762 BGL458762 BQH458762 CAD458762 CJZ458762 CTV458762 DDR458762 DNN458762 DXJ458762 EHF458762 ERB458762 FAX458762 FKT458762 FUP458762 GEL458762 GOH458762 GYD458762 HHZ458762 HRV458762 IBR458762 ILN458762 IVJ458762 JFF458762 JPB458762 JYX458762 KIT458762 KSP458762 LCL458762 LMH458762 LWD458762 MFZ458762 MPV458762 MZR458762 NJN458762 NTJ458762 ODF458762 ONB458762 OWX458762 PGT458762 PQP458762 QAL458762 QKH458762 QUD458762 RDZ458762 RNV458762 RXR458762 SHN458762 SRJ458762 TBF458762 TLB458762 TUX458762 UET458762 UOP458762 UYL458762 VIH458762 VSD458762 WBZ458762 WLV458762 WVR458762 J524298 JF524298 TB524298 ACX524298 AMT524298 AWP524298 BGL524298 BQH524298 CAD524298 CJZ524298 CTV524298 DDR524298 DNN524298 DXJ524298 EHF524298 ERB524298 FAX524298 FKT524298 FUP524298 GEL524298 GOH524298 GYD524298 HHZ524298 HRV524298 IBR524298 ILN524298 IVJ524298 JFF524298 JPB524298 JYX524298 KIT524298 KSP524298 LCL524298 LMH524298 LWD524298 MFZ524298 MPV524298 MZR524298 NJN524298 NTJ524298 ODF524298 ONB524298 OWX524298 PGT524298 PQP524298 QAL524298 QKH524298 QUD524298 RDZ524298 RNV524298 RXR524298 SHN524298 SRJ524298 TBF524298 TLB524298 TUX524298 UET524298 UOP524298 UYL524298 VIH524298 VSD524298 WBZ524298 WLV524298 WVR524298 J589834 JF589834 TB589834 ACX589834 AMT589834 AWP589834 BGL589834 BQH589834 CAD589834 CJZ589834 CTV589834 DDR589834 DNN589834 DXJ589834 EHF589834 ERB589834 FAX589834 FKT589834 FUP589834 GEL589834 GOH589834 GYD589834 HHZ589834 HRV589834 IBR589834 ILN589834 IVJ589834 JFF589834 JPB589834 JYX589834 KIT589834 KSP589834 LCL589834 LMH589834 LWD589834 MFZ589834 MPV589834 MZR589834 NJN589834 NTJ589834 ODF589834 ONB589834 OWX589834 PGT589834 PQP589834 QAL589834 QKH589834 QUD589834 RDZ589834 RNV589834 RXR589834 SHN589834 SRJ589834 TBF589834 TLB589834 TUX589834 UET589834 UOP589834 UYL589834 VIH589834 VSD589834 WBZ589834 WLV589834 WVR589834 J655370 JF655370 TB655370 ACX655370 AMT655370 AWP655370 BGL655370 BQH655370 CAD655370 CJZ655370 CTV655370 DDR655370 DNN655370 DXJ655370 EHF655370 ERB655370 FAX655370 FKT655370 FUP655370 GEL655370 GOH655370 GYD655370 HHZ655370 HRV655370 IBR655370 ILN655370 IVJ655370 JFF655370 JPB655370 JYX655370 KIT655370 KSP655370 LCL655370 LMH655370 LWD655370 MFZ655370 MPV655370 MZR655370 NJN655370 NTJ655370 ODF655370 ONB655370 OWX655370 PGT655370 PQP655370 QAL655370 QKH655370 QUD655370 RDZ655370 RNV655370 RXR655370 SHN655370 SRJ655370 TBF655370 TLB655370 TUX655370 UET655370 UOP655370 UYL655370 VIH655370 VSD655370 WBZ655370 WLV655370 WVR655370 J720906 JF720906 TB720906 ACX720906 AMT720906 AWP720906 BGL720906 BQH720906 CAD720906 CJZ720906 CTV720906 DDR720906 DNN720906 DXJ720906 EHF720906 ERB720906 FAX720906 FKT720906 FUP720906 GEL720906 GOH720906 GYD720906 HHZ720906 HRV720906 IBR720906 ILN720906 IVJ720906 JFF720906 JPB720906 JYX720906 KIT720906 KSP720906 LCL720906 LMH720906 LWD720906 MFZ720906 MPV720906 MZR720906 NJN720906 NTJ720906 ODF720906 ONB720906 OWX720906 PGT720906 PQP720906 QAL720906 QKH720906 QUD720906 RDZ720906 RNV720906 RXR720906 SHN720906 SRJ720906 TBF720906 TLB720906 TUX720906 UET720906 UOP720906 UYL720906 VIH720906 VSD720906 WBZ720906 WLV720906 WVR720906 J786442 JF786442 TB786442 ACX786442 AMT786442 AWP786442 BGL786442 BQH786442 CAD786442 CJZ786442 CTV786442 DDR786442 DNN786442 DXJ786442 EHF786442 ERB786442 FAX786442 FKT786442 FUP786442 GEL786442 GOH786442 GYD786442 HHZ786442 HRV786442 IBR786442 ILN786442 IVJ786442 JFF786442 JPB786442 JYX786442 KIT786442 KSP786442 LCL786442 LMH786442 LWD786442 MFZ786442 MPV786442 MZR786442 NJN786442 NTJ786442 ODF786442 ONB786442 OWX786442 PGT786442 PQP786442 QAL786442 QKH786442 QUD786442 RDZ786442 RNV786442 RXR786442 SHN786442 SRJ786442 TBF786442 TLB786442 TUX786442 UET786442 UOP786442 UYL786442 VIH786442 VSD786442 WBZ786442 WLV786442 WVR786442 J851978 JF851978 TB851978 ACX851978 AMT851978 AWP851978 BGL851978 BQH851978 CAD851978 CJZ851978 CTV851978 DDR851978 DNN851978 DXJ851978 EHF851978 ERB851978 FAX851978 FKT851978 FUP851978 GEL851978 GOH851978 GYD851978 HHZ851978 HRV851978 IBR851978 ILN851978 IVJ851978 JFF851978 JPB851978 JYX851978 KIT851978 KSP851978 LCL851978 LMH851978 LWD851978 MFZ851978 MPV851978 MZR851978 NJN851978 NTJ851978 ODF851978 ONB851978 OWX851978 PGT851978 PQP851978 QAL851978 QKH851978 QUD851978 RDZ851978 RNV851978 RXR851978 SHN851978 SRJ851978 TBF851978 TLB851978 TUX851978 UET851978 UOP851978 UYL851978 VIH851978 VSD851978 WBZ851978 WLV851978 WVR851978 J917514 JF917514 TB917514 ACX917514 AMT917514 AWP917514 BGL917514 BQH917514 CAD917514 CJZ917514 CTV917514 DDR917514 DNN917514 DXJ917514 EHF917514 ERB917514 FAX917514 FKT917514 FUP917514 GEL917514 GOH917514 GYD917514 HHZ917514 HRV917514 IBR917514 ILN917514 IVJ917514 JFF917514 JPB917514 JYX917514 KIT917514 KSP917514 LCL917514 LMH917514 LWD917514 MFZ917514 MPV917514 MZR917514 NJN917514 NTJ917514 ODF917514 ONB917514 OWX917514 PGT917514 PQP917514 QAL917514 QKH917514 QUD917514 RDZ917514 RNV917514 RXR917514 SHN917514 SRJ917514 TBF917514 TLB917514 TUX917514 UET917514 UOP917514 UYL917514 VIH917514 VSD917514 WBZ917514 WLV917514 WVR917514 J983050 JF983050 TB983050 ACX983050 AMT983050 AWP983050 BGL983050 BQH983050 CAD983050 CJZ983050 CTV983050 DDR983050 DNN983050 DXJ983050 EHF983050 ERB983050 FAX983050 FKT983050 FUP983050 GEL983050 GOH983050 GYD983050 HHZ983050 HRV983050 IBR983050 ILN983050 IVJ983050 JFF983050 JPB983050 JYX983050 KIT983050 KSP983050 LCL983050 LMH983050 LWD983050 MFZ983050 MPV983050 MZR983050 NJN983050 NTJ983050 ODF983050 ONB983050 OWX983050 PGT983050 PQP983050 QAL983050 QKH983050 QUD983050 RDZ983050 RNV983050 RXR983050 SHN983050 SRJ983050 TBF983050 TLB983050 TUX983050 UET983050 UOP983050 UYL983050 VIH983050 VSD983050 WBZ983050 WLV983050 WVR983050 J8 JF8 TB8 ACX8 AMT8 AWP8 BGL8 BQH8 CAD8 CJZ8 CTV8 DDR8 DNN8 DXJ8 EHF8 ERB8 FAX8 FKT8 FUP8 GEL8 GOH8 GYD8 HHZ8 HRV8 IBR8 ILN8 IVJ8 JFF8 JPB8 JYX8 KIT8 KSP8 LCL8 LMH8 LWD8 MFZ8 MPV8 MZR8 NJN8 NTJ8 ODF8 ONB8 OWX8 PGT8 PQP8 QAL8 QKH8 QUD8 RDZ8 RNV8 RXR8 SHN8 SRJ8 TBF8 TLB8 TUX8 UET8 UOP8 UYL8 VIH8 VSD8 WBZ8 WLV8 WVR8 J65544 JF65544 TB65544 ACX65544 AMT65544 AWP65544 BGL65544 BQH65544 CAD65544 CJZ65544 CTV65544 DDR65544 DNN65544 DXJ65544 EHF65544 ERB65544 FAX65544 FKT65544 FUP65544 GEL65544 GOH65544 GYD65544 HHZ65544 HRV65544 IBR65544 ILN65544 IVJ65544 JFF65544 JPB65544 JYX65544 KIT65544 KSP65544 LCL65544 LMH65544 LWD65544 MFZ65544 MPV65544 MZR65544 NJN65544 NTJ65544 ODF65544 ONB65544 OWX65544 PGT65544 PQP65544 QAL65544 QKH65544 QUD65544 RDZ65544 RNV65544 RXR65544 SHN65544 SRJ65544 TBF65544 TLB65544 TUX65544 UET65544 UOP65544 UYL65544 VIH65544 VSD65544 WBZ65544 WLV65544 WVR65544 J131080 JF131080 TB131080 ACX131080 AMT131080 AWP131080 BGL131080 BQH131080 CAD131080 CJZ131080 CTV131080 DDR131080 DNN131080 DXJ131080 EHF131080 ERB131080 FAX131080 FKT131080 FUP131080 GEL131080 GOH131080 GYD131080 HHZ131080 HRV131080 IBR131080 ILN131080 IVJ131080 JFF131080 JPB131080 JYX131080 KIT131080 KSP131080 LCL131080 LMH131080 LWD131080 MFZ131080 MPV131080 MZR131080 NJN131080 NTJ131080 ODF131080 ONB131080 OWX131080 PGT131080 PQP131080 QAL131080 QKH131080 QUD131080 RDZ131080 RNV131080 RXR131080 SHN131080 SRJ131080 TBF131080 TLB131080 TUX131080 UET131080 UOP131080 UYL131080 VIH131080 VSD131080 WBZ131080 WLV131080 WVR131080 J196616 JF196616 TB196616 ACX196616 AMT196616 AWP196616 BGL196616 BQH196616 CAD196616 CJZ196616 CTV196616 DDR196616 DNN196616 DXJ196616 EHF196616 ERB196616 FAX196616 FKT196616 FUP196616 GEL196616 GOH196616 GYD196616 HHZ196616 HRV196616 IBR196616 ILN196616 IVJ196616 JFF196616 JPB196616 JYX196616 KIT196616 KSP196616 LCL196616 LMH196616 LWD196616 MFZ196616 MPV196616 MZR196616 NJN196616 NTJ196616 ODF196616 ONB196616 OWX196616 PGT196616 PQP196616 QAL196616 QKH196616 QUD196616 RDZ196616 RNV196616 RXR196616 SHN196616 SRJ196616 TBF196616 TLB196616 TUX196616 UET196616 UOP196616 UYL196616 VIH196616 VSD196616 WBZ196616 WLV196616 WVR196616 J262152 JF262152 TB262152 ACX262152 AMT262152 AWP262152 BGL262152 BQH262152 CAD262152 CJZ262152 CTV262152 DDR262152 DNN262152 DXJ262152 EHF262152 ERB262152 FAX262152 FKT262152 FUP262152 GEL262152 GOH262152 GYD262152 HHZ262152 HRV262152 IBR262152 ILN262152 IVJ262152 JFF262152 JPB262152 JYX262152 KIT262152 KSP262152 LCL262152 LMH262152 LWD262152 MFZ262152 MPV262152 MZR262152 NJN262152 NTJ262152 ODF262152 ONB262152 OWX262152 PGT262152 PQP262152 QAL262152 QKH262152 QUD262152 RDZ262152 RNV262152 RXR262152 SHN262152 SRJ262152 TBF262152 TLB262152 TUX262152 UET262152 UOP262152 UYL262152 VIH262152 VSD262152 WBZ262152 WLV262152 WVR262152 J327688 JF327688 TB327688 ACX327688 AMT327688 AWP327688 BGL327688 BQH327688 CAD327688 CJZ327688 CTV327688 DDR327688 DNN327688 DXJ327688 EHF327688 ERB327688 FAX327688 FKT327688 FUP327688 GEL327688 GOH327688 GYD327688 HHZ327688 HRV327688 IBR327688 ILN327688 IVJ327688 JFF327688 JPB327688 JYX327688 KIT327688 KSP327688 LCL327688 LMH327688 LWD327688 MFZ327688 MPV327688 MZR327688 NJN327688 NTJ327688 ODF327688 ONB327688 OWX327688 PGT327688 PQP327688 QAL327688 QKH327688 QUD327688 RDZ327688 RNV327688 RXR327688 SHN327688 SRJ327688 TBF327688 TLB327688 TUX327688 UET327688 UOP327688 UYL327688 VIH327688 VSD327688 WBZ327688 WLV327688 WVR327688 J393224 JF393224 TB393224 ACX393224 AMT393224 AWP393224 BGL393224 BQH393224 CAD393224 CJZ393224 CTV393224 DDR393224 DNN393224 DXJ393224 EHF393224 ERB393224 FAX393224 FKT393224 FUP393224 GEL393224 GOH393224 GYD393224 HHZ393224 HRV393224 IBR393224 ILN393224 IVJ393224 JFF393224 JPB393224 JYX393224 KIT393224 KSP393224 LCL393224 LMH393224 LWD393224 MFZ393224 MPV393224 MZR393224 NJN393224 NTJ393224 ODF393224 ONB393224 OWX393224 PGT393224 PQP393224 QAL393224 QKH393224 QUD393224 RDZ393224 RNV393224 RXR393224 SHN393224 SRJ393224 TBF393224 TLB393224 TUX393224 UET393224 UOP393224 UYL393224 VIH393224 VSD393224 WBZ393224 WLV393224 WVR393224 J458760 JF458760 TB458760 ACX458760 AMT458760 AWP458760 BGL458760 BQH458760 CAD458760 CJZ458760 CTV458760 DDR458760 DNN458760 DXJ458760 EHF458760 ERB458760 FAX458760 FKT458760 FUP458760 GEL458760 GOH458760 GYD458760 HHZ458760 HRV458760 IBR458760 ILN458760 IVJ458760 JFF458760 JPB458760 JYX458760 KIT458760 KSP458760 LCL458760 LMH458760 LWD458760 MFZ458760 MPV458760 MZR458760 NJN458760 NTJ458760 ODF458760 ONB458760 OWX458760 PGT458760 PQP458760 QAL458760 QKH458760 QUD458760 RDZ458760 RNV458760 RXR458760 SHN458760 SRJ458760 TBF458760 TLB458760 TUX458760 UET458760 UOP458760 UYL458760 VIH458760 VSD458760 WBZ458760 WLV458760 WVR458760 J524296 JF524296 TB524296 ACX524296 AMT524296 AWP524296 BGL524296 BQH524296 CAD524296 CJZ524296 CTV524296 DDR524296 DNN524296 DXJ524296 EHF524296 ERB524296 FAX524296 FKT524296 FUP524296 GEL524296 GOH524296 GYD524296 HHZ524296 HRV524296 IBR524296 ILN524296 IVJ524296 JFF524296 JPB524296 JYX524296 KIT524296 KSP524296 LCL524296 LMH524296 LWD524296 MFZ524296 MPV524296 MZR524296 NJN524296 NTJ524296 ODF524296 ONB524296 OWX524296 PGT524296 PQP524296 QAL524296 QKH524296 QUD524296 RDZ524296 RNV524296 RXR524296 SHN524296 SRJ524296 TBF524296 TLB524296 TUX524296 UET524296 UOP524296 UYL524296 VIH524296 VSD524296 WBZ524296 WLV524296 WVR524296 J589832 JF589832 TB589832 ACX589832 AMT589832 AWP589832 BGL589832 BQH589832 CAD589832 CJZ589832 CTV589832 DDR589832 DNN589832 DXJ589832 EHF589832 ERB589832 FAX589832 FKT589832 FUP589832 GEL589832 GOH589832 GYD589832 HHZ589832 HRV589832 IBR589832 ILN589832 IVJ589832 JFF589832 JPB589832 JYX589832 KIT589832 KSP589832 LCL589832 LMH589832 LWD589832 MFZ589832 MPV589832 MZR589832 NJN589832 NTJ589832 ODF589832 ONB589832 OWX589832 PGT589832 PQP589832 QAL589832 QKH589832 QUD589832 RDZ589832 RNV589832 RXR589832 SHN589832 SRJ589832 TBF589832 TLB589832 TUX589832 UET589832 UOP589832 UYL589832 VIH589832 VSD589832 WBZ589832 WLV589832 WVR589832 J655368 JF655368 TB655368 ACX655368 AMT655368 AWP655368 BGL655368 BQH655368 CAD655368 CJZ655368 CTV655368 DDR655368 DNN655368 DXJ655368 EHF655368 ERB655368 FAX655368 FKT655368 FUP655368 GEL655368 GOH655368 GYD655368 HHZ655368 HRV655368 IBR655368 ILN655368 IVJ655368 JFF655368 JPB655368 JYX655368 KIT655368 KSP655368 LCL655368 LMH655368 LWD655368 MFZ655368 MPV655368 MZR655368 NJN655368 NTJ655368 ODF655368 ONB655368 OWX655368 PGT655368 PQP655368 QAL655368 QKH655368 QUD655368 RDZ655368 RNV655368 RXR655368 SHN655368 SRJ655368 TBF655368 TLB655368 TUX655368 UET655368 UOP655368 UYL655368 VIH655368 VSD655368 WBZ655368 WLV655368 WVR655368 J720904 JF720904 TB720904 ACX720904 AMT720904 AWP720904 BGL720904 BQH720904 CAD720904 CJZ720904 CTV720904 DDR720904 DNN720904 DXJ720904 EHF720904 ERB720904 FAX720904 FKT720904 FUP720904 GEL720904 GOH720904 GYD720904 HHZ720904 HRV720904 IBR720904 ILN720904 IVJ720904 JFF720904 JPB720904 JYX720904 KIT720904 KSP720904 LCL720904 LMH720904 LWD720904 MFZ720904 MPV720904 MZR720904 NJN720904 NTJ720904 ODF720904 ONB720904 OWX720904 PGT720904 PQP720904 QAL720904 QKH720904 QUD720904 RDZ720904 RNV720904 RXR720904 SHN720904 SRJ720904 TBF720904 TLB720904 TUX720904 UET720904 UOP720904 UYL720904 VIH720904 VSD720904 WBZ720904 WLV720904 WVR720904 J786440 JF786440 TB786440 ACX786440 AMT786440 AWP786440 BGL786440 BQH786440 CAD786440 CJZ786440 CTV786440 DDR786440 DNN786440 DXJ786440 EHF786440 ERB786440 FAX786440 FKT786440 FUP786440 GEL786440 GOH786440 GYD786440 HHZ786440 HRV786440 IBR786440 ILN786440 IVJ786440 JFF786440 JPB786440 JYX786440 KIT786440 KSP786440 LCL786440 LMH786440 LWD786440 MFZ786440 MPV786440 MZR786440 NJN786440 NTJ786440 ODF786440 ONB786440 OWX786440 PGT786440 PQP786440 QAL786440 QKH786440 QUD786440 RDZ786440 RNV786440 RXR786440 SHN786440 SRJ786440 TBF786440 TLB786440 TUX786440 UET786440 UOP786440 UYL786440 VIH786440 VSD786440 WBZ786440 WLV786440 WVR786440 J851976 JF851976 TB851976 ACX851976 AMT851976 AWP851976 BGL851976 BQH851976 CAD851976 CJZ851976 CTV851976 DDR851976 DNN851976 DXJ851976 EHF851976 ERB851976 FAX851976 FKT851976 FUP851976 GEL851976 GOH851976 GYD851976 HHZ851976 HRV851976 IBR851976 ILN851976 IVJ851976 JFF851976 JPB851976 JYX851976 KIT851976 KSP851976 LCL851976 LMH851976 LWD851976 MFZ851976 MPV851976 MZR851976 NJN851976 NTJ851976 ODF851976 ONB851976 OWX851976 PGT851976 PQP851976 QAL851976 QKH851976 QUD851976 RDZ851976 RNV851976 RXR851976 SHN851976 SRJ851976 TBF851976 TLB851976 TUX851976 UET851976 UOP851976 UYL851976 VIH851976 VSD851976 WBZ851976 WLV851976 WVR851976 J917512 JF917512 TB917512 ACX917512 AMT917512 AWP917512 BGL917512 BQH917512 CAD917512 CJZ917512 CTV917512 DDR917512 DNN917512 DXJ917512 EHF917512 ERB917512 FAX917512 FKT917512 FUP917512 GEL917512 GOH917512 GYD917512 HHZ917512 HRV917512 IBR917512 ILN917512 IVJ917512 JFF917512 JPB917512 JYX917512 KIT917512 KSP917512 LCL917512 LMH917512 LWD917512 MFZ917512 MPV917512 MZR917512 NJN917512 NTJ917512 ODF917512 ONB917512 OWX917512 PGT917512 PQP917512 QAL917512 QKH917512 QUD917512 RDZ917512 RNV917512 RXR917512 SHN917512 SRJ917512 TBF917512 TLB917512 TUX917512 UET917512 UOP917512 UYL917512 VIH917512 VSD917512 WBZ917512 WLV917512 WVR917512 J983048 JF983048 TB983048 ACX983048 AMT983048 AWP983048 BGL983048 BQH983048 CAD983048 CJZ983048 CTV983048 DDR983048 DNN983048 DXJ983048 EHF983048 ERB983048 FAX983048 FKT983048 FUP983048 GEL983048 GOH983048 GYD983048 HHZ983048 HRV983048 IBR983048 ILN983048 IVJ983048 JFF983048 JPB983048 JYX983048 KIT983048 KSP983048 LCL983048 LMH983048 LWD983048 MFZ983048 MPV983048 MZR983048 NJN983048 NTJ983048 ODF983048 ONB983048 OWX983048 PGT983048 PQP983048 QAL983048 QKH983048 QUD983048 RDZ983048 RNV983048 RXR983048 SHN983048 SRJ983048 TBF983048 TLB983048 TUX983048 UET983048 UOP983048 UYL983048 VIH983048 VSD983048 WBZ983048 WLV983048 WVR983048 J6 JF6 TB6 ACX6 AMT6 AWP6 BGL6 BQH6 CAD6 CJZ6 CTV6 DDR6 DNN6 DXJ6 EHF6 ERB6 FAX6 FKT6 FUP6 GEL6 GOH6 GYD6 HHZ6 HRV6 IBR6 ILN6 IVJ6 JFF6 JPB6 JYX6 KIT6 KSP6 LCL6 LMH6 LWD6 MFZ6 MPV6 MZR6 NJN6 NTJ6 ODF6 ONB6 OWX6 PGT6 PQP6 QAL6 QKH6 QUD6 RDZ6 RNV6 RXR6 SHN6 SRJ6 TBF6 TLB6 TUX6 UET6 UOP6 UYL6 VIH6 VSD6 WBZ6 WLV6 WVR6 J65542 JF65542 TB65542 ACX65542 AMT65542 AWP65542 BGL65542 BQH65542 CAD65542 CJZ65542 CTV65542 DDR65542 DNN65542 DXJ65542 EHF65542 ERB65542 FAX65542 FKT65542 FUP65542 GEL65542 GOH65542 GYD65542 HHZ65542 HRV65542 IBR65542 ILN65542 IVJ65542 JFF65542 JPB65542 JYX65542 KIT65542 KSP65542 LCL65542 LMH65542 LWD65542 MFZ65542 MPV65542 MZR65542 NJN65542 NTJ65542 ODF65542 ONB65542 OWX65542 PGT65542 PQP65542 QAL65542 QKH65542 QUD65542 RDZ65542 RNV65542 RXR65542 SHN65542 SRJ65542 TBF65542 TLB65542 TUX65542 UET65542 UOP65542 UYL65542 VIH65542 VSD65542 WBZ65542 WLV65542 WVR65542 J131078 JF131078 TB131078 ACX131078 AMT131078 AWP131078 BGL131078 BQH131078 CAD131078 CJZ131078 CTV131078 DDR131078 DNN131078 DXJ131078 EHF131078 ERB131078 FAX131078 FKT131078 FUP131078 GEL131078 GOH131078 GYD131078 HHZ131078 HRV131078 IBR131078 ILN131078 IVJ131078 JFF131078 JPB131078 JYX131078 KIT131078 KSP131078 LCL131078 LMH131078 LWD131078 MFZ131078 MPV131078 MZR131078 NJN131078 NTJ131078 ODF131078 ONB131078 OWX131078 PGT131078 PQP131078 QAL131078 QKH131078 QUD131078 RDZ131078 RNV131078 RXR131078 SHN131078 SRJ131078 TBF131078 TLB131078 TUX131078 UET131078 UOP131078 UYL131078 VIH131078 VSD131078 WBZ131078 WLV131078 WVR131078 J196614 JF196614 TB196614 ACX196614 AMT196614 AWP196614 BGL196614 BQH196614 CAD196614 CJZ196614 CTV196614 DDR196614 DNN196614 DXJ196614 EHF196614 ERB196614 FAX196614 FKT196614 FUP196614 GEL196614 GOH196614 GYD196614 HHZ196614 HRV196614 IBR196614 ILN196614 IVJ196614 JFF196614 JPB196614 JYX196614 KIT196614 KSP196614 LCL196614 LMH196614 LWD196614 MFZ196614 MPV196614 MZR196614 NJN196614 NTJ196614 ODF196614 ONB196614 OWX196614 PGT196614 PQP196614 QAL196614 QKH196614 QUD196614 RDZ196614 RNV196614 RXR196614 SHN196614 SRJ196614 TBF196614 TLB196614 TUX196614 UET196614 UOP196614 UYL196614 VIH196614 VSD196614 WBZ196614 WLV196614 WVR196614 J262150 JF262150 TB262150 ACX262150 AMT262150 AWP262150 BGL262150 BQH262150 CAD262150 CJZ262150 CTV262150 DDR262150 DNN262150 DXJ262150 EHF262150 ERB262150 FAX262150 FKT262150 FUP262150 GEL262150 GOH262150 GYD262150 HHZ262150 HRV262150 IBR262150 ILN262150 IVJ262150 JFF262150 JPB262150 JYX262150 KIT262150 KSP262150 LCL262150 LMH262150 LWD262150 MFZ262150 MPV262150 MZR262150 NJN262150 NTJ262150 ODF262150 ONB262150 OWX262150 PGT262150 PQP262150 QAL262150 QKH262150 QUD262150 RDZ262150 RNV262150 RXR262150 SHN262150 SRJ262150 TBF262150 TLB262150 TUX262150 UET262150 UOP262150 UYL262150 VIH262150 VSD262150 WBZ262150 WLV262150 WVR262150 J327686 JF327686 TB327686 ACX327686 AMT327686 AWP327686 BGL327686 BQH327686 CAD327686 CJZ327686 CTV327686 DDR327686 DNN327686 DXJ327686 EHF327686 ERB327686 FAX327686 FKT327686 FUP327686 GEL327686 GOH327686 GYD327686 HHZ327686 HRV327686 IBR327686 ILN327686 IVJ327686 JFF327686 JPB327686 JYX327686 KIT327686 KSP327686 LCL327686 LMH327686 LWD327686 MFZ327686 MPV327686 MZR327686 NJN327686 NTJ327686 ODF327686 ONB327686 OWX327686 PGT327686 PQP327686 QAL327686 QKH327686 QUD327686 RDZ327686 RNV327686 RXR327686 SHN327686 SRJ327686 TBF327686 TLB327686 TUX327686 UET327686 UOP327686 UYL327686 VIH327686 VSD327686 WBZ327686 WLV327686 WVR327686 J393222 JF393222 TB393222 ACX393222 AMT393222 AWP393222 BGL393222 BQH393222 CAD393222 CJZ393222 CTV393222 DDR393222 DNN393222 DXJ393222 EHF393222 ERB393222 FAX393222 FKT393222 FUP393222 GEL393222 GOH393222 GYD393222 HHZ393222 HRV393222 IBR393222 ILN393222 IVJ393222 JFF393222 JPB393222 JYX393222 KIT393222 KSP393222 LCL393222 LMH393222 LWD393222 MFZ393222 MPV393222 MZR393222 NJN393222 NTJ393222 ODF393222 ONB393222 OWX393222 PGT393222 PQP393222 QAL393222 QKH393222 QUD393222 RDZ393222 RNV393222 RXR393222 SHN393222 SRJ393222 TBF393222 TLB393222 TUX393222 UET393222 UOP393222 UYL393222 VIH393222 VSD393222 WBZ393222 WLV393222 WVR393222 J458758 JF458758 TB458758 ACX458758 AMT458758 AWP458758 BGL458758 BQH458758 CAD458758 CJZ458758 CTV458758 DDR458758 DNN458758 DXJ458758 EHF458758 ERB458758 FAX458758 FKT458758 FUP458758 GEL458758 GOH458758 GYD458758 HHZ458758 HRV458758 IBR458758 ILN458758 IVJ458758 JFF458758 JPB458758 JYX458758 KIT458758 KSP458758 LCL458758 LMH458758 LWD458758 MFZ458758 MPV458758 MZR458758 NJN458758 NTJ458758 ODF458758 ONB458758 OWX458758 PGT458758 PQP458758 QAL458758 QKH458758 QUD458758 RDZ458758 RNV458758 RXR458758 SHN458758 SRJ458758 TBF458758 TLB458758 TUX458758 UET458758 UOP458758 UYL458758 VIH458758 VSD458758 WBZ458758 WLV458758 WVR458758 J524294 JF524294 TB524294 ACX524294 AMT524294 AWP524294 BGL524294 BQH524294 CAD524294 CJZ524294 CTV524294 DDR524294 DNN524294 DXJ524294 EHF524294 ERB524294 FAX524294 FKT524294 FUP524294 GEL524294 GOH524294 GYD524294 HHZ524294 HRV524294 IBR524294 ILN524294 IVJ524294 JFF524294 JPB524294 JYX524294 KIT524294 KSP524294 LCL524294 LMH524294 LWD524294 MFZ524294 MPV524294 MZR524294 NJN524294 NTJ524294 ODF524294 ONB524294 OWX524294 PGT524294 PQP524294 QAL524294 QKH524294 QUD524294 RDZ524294 RNV524294 RXR524294 SHN524294 SRJ524294 TBF524294 TLB524294 TUX524294 UET524294 UOP524294 UYL524294 VIH524294 VSD524294 WBZ524294 WLV524294 WVR524294 J589830 JF589830 TB589830 ACX589830 AMT589830 AWP589830 BGL589830 BQH589830 CAD589830 CJZ589830 CTV589830 DDR589830 DNN589830 DXJ589830 EHF589830 ERB589830 FAX589830 FKT589830 FUP589830 GEL589830 GOH589830 GYD589830 HHZ589830 HRV589830 IBR589830 ILN589830 IVJ589830 JFF589830 JPB589830 JYX589830 KIT589830 KSP589830 LCL589830 LMH589830 LWD589830 MFZ589830 MPV589830 MZR589830 NJN589830 NTJ589830 ODF589830 ONB589830 OWX589830 PGT589830 PQP589830 QAL589830 QKH589830 QUD589830 RDZ589830 RNV589830 RXR589830 SHN589830 SRJ589830 TBF589830 TLB589830 TUX589830 UET589830 UOP589830 UYL589830 VIH589830 VSD589830 WBZ589830 WLV589830 WVR589830 J655366 JF655366 TB655366 ACX655366 AMT655366 AWP655366 BGL655366 BQH655366 CAD655366 CJZ655366 CTV655366 DDR655366 DNN655366 DXJ655366 EHF655366 ERB655366 FAX655366 FKT655366 FUP655366 GEL655366 GOH655366 GYD655366 HHZ655366 HRV655366 IBR655366 ILN655366 IVJ655366 JFF655366 JPB655366 JYX655366 KIT655366 KSP655366 LCL655366 LMH655366 LWD655366 MFZ655366 MPV655366 MZR655366 NJN655366 NTJ655366 ODF655366 ONB655366 OWX655366 PGT655366 PQP655366 QAL655366 QKH655366 QUD655366 RDZ655366 RNV655366 RXR655366 SHN655366 SRJ655366 TBF655366 TLB655366 TUX655366 UET655366 UOP655366 UYL655366 VIH655366 VSD655366 WBZ655366 WLV655366 WVR655366 J720902 JF720902 TB720902 ACX720902 AMT720902 AWP720902 BGL720902 BQH720902 CAD720902 CJZ720902 CTV720902 DDR720902 DNN720902 DXJ720902 EHF720902 ERB720902 FAX720902 FKT720902 FUP720902 GEL720902 GOH720902 GYD720902 HHZ720902 HRV720902 IBR720902 ILN720902 IVJ720902 JFF720902 JPB720902 JYX720902 KIT720902 KSP720902 LCL720902 LMH720902 LWD720902 MFZ720902 MPV720902 MZR720902 NJN720902 NTJ720902 ODF720902 ONB720902 OWX720902 PGT720902 PQP720902 QAL720902 QKH720902 QUD720902 RDZ720902 RNV720902 RXR720902 SHN720902 SRJ720902 TBF720902 TLB720902 TUX720902 UET720902 UOP720902 UYL720902 VIH720902 VSD720902 WBZ720902 WLV720902 WVR720902 J786438 JF786438 TB786438 ACX786438 AMT786438 AWP786438 BGL786438 BQH786438 CAD786438 CJZ786438 CTV786438 DDR786438 DNN786438 DXJ786438 EHF786438 ERB786438 FAX786438 FKT786438 FUP786438 GEL786438 GOH786438 GYD786438 HHZ786438 HRV786438 IBR786438 ILN786438 IVJ786438 JFF786438 JPB786438 JYX786438 KIT786438 KSP786438 LCL786438 LMH786438 LWD786438 MFZ786438 MPV786438 MZR786438 NJN786438 NTJ786438 ODF786438 ONB786438 OWX786438 PGT786438 PQP786438 QAL786438 QKH786438 QUD786438 RDZ786438 RNV786438 RXR786438 SHN786438 SRJ786438 TBF786438 TLB786438 TUX786438 UET786438 UOP786438 UYL786438 VIH786438 VSD786438 WBZ786438 WLV786438 WVR786438 J851974 JF851974 TB851974 ACX851974 AMT851974 AWP851974 BGL851974 BQH851974 CAD851974 CJZ851974 CTV851974 DDR851974 DNN851974 DXJ851974 EHF851974 ERB851974 FAX851974 FKT851974 FUP851974 GEL851974 GOH851974 GYD851974 HHZ851974 HRV851974 IBR851974 ILN851974 IVJ851974 JFF851974 JPB851974 JYX851974 KIT851974 KSP851974 LCL851974 LMH851974 LWD851974 MFZ851974 MPV851974 MZR851974 NJN851974 NTJ851974 ODF851974 ONB851974 OWX851974 PGT851974 PQP851974 QAL851974 QKH851974 QUD851974 RDZ851974 RNV851974 RXR851974 SHN851974 SRJ851974 TBF851974 TLB851974 TUX851974 UET851974 UOP851974 UYL851974 VIH851974 VSD851974 WBZ851974 WLV851974 WVR851974 J917510 JF917510 TB917510 ACX917510 AMT917510 AWP917510 BGL917510 BQH917510 CAD917510 CJZ917510 CTV917510 DDR917510 DNN917510 DXJ917510 EHF917510 ERB917510 FAX917510 FKT917510 FUP917510 GEL917510 GOH917510 GYD917510 HHZ917510 HRV917510 IBR917510 ILN917510 IVJ917510 JFF917510 JPB917510 JYX917510 KIT917510 KSP917510 LCL917510 LMH917510 LWD917510 MFZ917510 MPV917510 MZR917510 NJN917510 NTJ917510 ODF917510 ONB917510 OWX917510 PGT917510 PQP917510 QAL917510 QKH917510 QUD917510 RDZ917510 RNV917510 RXR917510 SHN917510 SRJ917510 TBF917510 TLB917510 TUX917510 UET917510 UOP917510 UYL917510 VIH917510 VSD917510 WBZ917510 WLV917510 WVR917510 J983046 JF983046 TB983046 ACX983046 AMT983046 AWP983046 BGL983046 BQH983046 CAD983046 CJZ983046 CTV983046 DDR983046 DNN983046 DXJ983046 EHF983046 ERB983046 FAX983046 FKT983046 FUP983046 GEL983046 GOH983046 GYD983046 HHZ983046 HRV983046 IBR983046 ILN983046 IVJ983046 JFF983046 JPB983046 JYX983046 KIT983046 KSP983046 LCL983046 LMH983046 LWD983046 MFZ983046 MPV983046 MZR983046 NJN983046 NTJ983046 ODF983046 ONB983046 OWX983046 PGT983046 PQP983046 QAL983046 QKH983046 QUD983046 RDZ983046 RNV983046 RXR983046 SHN983046 SRJ983046 TBF983046 TLB983046 TUX983046 UET983046 UOP983046 UYL983046 VIH983046 VSD983046 WBZ983046 WLV983046 WVR983046 P4 JL4 TH4 ADD4 AMZ4 AWV4 BGR4 BQN4 CAJ4 CKF4 CUB4 DDX4 DNT4 DXP4 EHL4 ERH4 FBD4 FKZ4 FUV4 GER4 GON4 GYJ4 HIF4 HSB4 IBX4 ILT4 IVP4 JFL4 JPH4 JZD4 KIZ4 KSV4 LCR4 LMN4 LWJ4 MGF4 MQB4 MZX4 NJT4 NTP4 ODL4 ONH4 OXD4 PGZ4 PQV4 QAR4 QKN4 QUJ4 REF4 ROB4 RXX4 SHT4 SRP4 TBL4 TLH4 TVD4 UEZ4 UOV4 UYR4 VIN4 VSJ4 WCF4 WMB4 WVX4 P65540 JL65540 TH65540 ADD65540 AMZ65540 AWV65540 BGR65540 BQN65540 CAJ65540 CKF65540 CUB65540 DDX65540 DNT65540 DXP65540 EHL65540 ERH65540 FBD65540 FKZ65540 FUV65540 GER65540 GON65540 GYJ65540 HIF65540 HSB65540 IBX65540 ILT65540 IVP65540 JFL65540 JPH65540 JZD65540 KIZ65540 KSV65540 LCR65540 LMN65540 LWJ65540 MGF65540 MQB65540 MZX65540 NJT65540 NTP65540 ODL65540 ONH65540 OXD65540 PGZ65540 PQV65540 QAR65540 QKN65540 QUJ65540 REF65540 ROB65540 RXX65540 SHT65540 SRP65540 TBL65540 TLH65540 TVD65540 UEZ65540 UOV65540 UYR65540 VIN65540 VSJ65540 WCF65540 WMB65540 WVX65540 P131076 JL131076 TH131076 ADD131076 AMZ131076 AWV131076 BGR131076 BQN131076 CAJ131076 CKF131076 CUB131076 DDX131076 DNT131076 DXP131076 EHL131076 ERH131076 FBD131076 FKZ131076 FUV131076 GER131076 GON131076 GYJ131076 HIF131076 HSB131076 IBX131076 ILT131076 IVP131076 JFL131076 JPH131076 JZD131076 KIZ131076 KSV131076 LCR131076 LMN131076 LWJ131076 MGF131076 MQB131076 MZX131076 NJT131076 NTP131076 ODL131076 ONH131076 OXD131076 PGZ131076 PQV131076 QAR131076 QKN131076 QUJ131076 REF131076 ROB131076 RXX131076 SHT131076 SRP131076 TBL131076 TLH131076 TVD131076 UEZ131076 UOV131076 UYR131076 VIN131076 VSJ131076 WCF131076 WMB131076 WVX131076 P196612 JL196612 TH196612 ADD196612 AMZ196612 AWV196612 BGR196612 BQN196612 CAJ196612 CKF196612 CUB196612 DDX196612 DNT196612 DXP196612 EHL196612 ERH196612 FBD196612 FKZ196612 FUV196612 GER196612 GON196612 GYJ196612 HIF196612 HSB196612 IBX196612 ILT196612 IVP196612 JFL196612 JPH196612 JZD196612 KIZ196612 KSV196612 LCR196612 LMN196612 LWJ196612 MGF196612 MQB196612 MZX196612 NJT196612 NTP196612 ODL196612 ONH196612 OXD196612 PGZ196612 PQV196612 QAR196612 QKN196612 QUJ196612 REF196612 ROB196612 RXX196612 SHT196612 SRP196612 TBL196612 TLH196612 TVD196612 UEZ196612 UOV196612 UYR196612 VIN196612 VSJ196612 WCF196612 WMB196612 WVX196612 P262148 JL262148 TH262148 ADD262148 AMZ262148 AWV262148 BGR262148 BQN262148 CAJ262148 CKF262148 CUB262148 DDX262148 DNT262148 DXP262148 EHL262148 ERH262148 FBD262148 FKZ262148 FUV262148 GER262148 GON262148 GYJ262148 HIF262148 HSB262148 IBX262148 ILT262148 IVP262148 JFL262148 JPH262148 JZD262148 KIZ262148 KSV262148 LCR262148 LMN262148 LWJ262148 MGF262148 MQB262148 MZX262148 NJT262148 NTP262148 ODL262148 ONH262148 OXD262148 PGZ262148 PQV262148 QAR262148 QKN262148 QUJ262148 REF262148 ROB262148 RXX262148 SHT262148 SRP262148 TBL262148 TLH262148 TVD262148 UEZ262148 UOV262148 UYR262148 VIN262148 VSJ262148 WCF262148 WMB262148 WVX262148 P327684 JL327684 TH327684 ADD327684 AMZ327684 AWV327684 BGR327684 BQN327684 CAJ327684 CKF327684 CUB327684 DDX327684 DNT327684 DXP327684 EHL327684 ERH327684 FBD327684 FKZ327684 FUV327684 GER327684 GON327684 GYJ327684 HIF327684 HSB327684 IBX327684 ILT327684 IVP327684 JFL327684 JPH327684 JZD327684 KIZ327684 KSV327684 LCR327684 LMN327684 LWJ327684 MGF327684 MQB327684 MZX327684 NJT327684 NTP327684 ODL327684 ONH327684 OXD327684 PGZ327684 PQV327684 QAR327684 QKN327684 QUJ327684 REF327684 ROB327684 RXX327684 SHT327684 SRP327684 TBL327684 TLH327684 TVD327684 UEZ327684 UOV327684 UYR327684 VIN327684 VSJ327684 WCF327684 WMB327684 WVX327684 P393220 JL393220 TH393220 ADD393220 AMZ393220 AWV393220 BGR393220 BQN393220 CAJ393220 CKF393220 CUB393220 DDX393220 DNT393220 DXP393220 EHL393220 ERH393220 FBD393220 FKZ393220 FUV393220 GER393220 GON393220 GYJ393220 HIF393220 HSB393220 IBX393220 ILT393220 IVP393220 JFL393220 JPH393220 JZD393220 KIZ393220 KSV393220 LCR393220 LMN393220 LWJ393220 MGF393220 MQB393220 MZX393220 NJT393220 NTP393220 ODL393220 ONH393220 OXD393220 PGZ393220 PQV393220 QAR393220 QKN393220 QUJ393220 REF393220 ROB393220 RXX393220 SHT393220 SRP393220 TBL393220 TLH393220 TVD393220 UEZ393220 UOV393220 UYR393220 VIN393220 VSJ393220 WCF393220 WMB393220 WVX393220 P458756 JL458756 TH458756 ADD458756 AMZ458756 AWV458756 BGR458756 BQN458756 CAJ458756 CKF458756 CUB458756 DDX458756 DNT458756 DXP458756 EHL458756 ERH458756 FBD458756 FKZ458756 FUV458756 GER458756 GON458756 GYJ458756 HIF458756 HSB458756 IBX458756 ILT458756 IVP458756 JFL458756 JPH458756 JZD458756 KIZ458756 KSV458756 LCR458756 LMN458756 LWJ458756 MGF458756 MQB458756 MZX458756 NJT458756 NTP458756 ODL458756 ONH458756 OXD458756 PGZ458756 PQV458756 QAR458756 QKN458756 QUJ458756 REF458756 ROB458756 RXX458756 SHT458756 SRP458756 TBL458756 TLH458756 TVD458756 UEZ458756 UOV458756 UYR458756 VIN458756 VSJ458756 WCF458756 WMB458756 WVX458756 P524292 JL524292 TH524292 ADD524292 AMZ524292 AWV524292 BGR524292 BQN524292 CAJ524292 CKF524292 CUB524292 DDX524292 DNT524292 DXP524292 EHL524292 ERH524292 FBD524292 FKZ524292 FUV524292 GER524292 GON524292 GYJ524292 HIF524292 HSB524292 IBX524292 ILT524292 IVP524292 JFL524292 JPH524292 JZD524292 KIZ524292 KSV524292 LCR524292 LMN524292 LWJ524292 MGF524292 MQB524292 MZX524292 NJT524292 NTP524292 ODL524292 ONH524292 OXD524292 PGZ524292 PQV524292 QAR524292 QKN524292 QUJ524292 REF524292 ROB524292 RXX524292 SHT524292 SRP524292 TBL524292 TLH524292 TVD524292 UEZ524292 UOV524292 UYR524292 VIN524292 VSJ524292 WCF524292 WMB524292 WVX524292 P589828 JL589828 TH589828 ADD589828 AMZ589828 AWV589828 BGR589828 BQN589828 CAJ589828 CKF589828 CUB589828 DDX589828 DNT589828 DXP589828 EHL589828 ERH589828 FBD589828 FKZ589828 FUV589828 GER589828 GON589828 GYJ589828 HIF589828 HSB589828 IBX589828 ILT589828 IVP589828 JFL589828 JPH589828 JZD589828 KIZ589828 KSV589828 LCR589828 LMN589828 LWJ589828 MGF589828 MQB589828 MZX589828 NJT589828 NTP589828 ODL589828 ONH589828 OXD589828 PGZ589828 PQV589828 QAR589828 QKN589828 QUJ589828 REF589828 ROB589828 RXX589828 SHT589828 SRP589828 TBL589828 TLH589828 TVD589828 UEZ589828 UOV589828 UYR589828 VIN589828 VSJ589828 WCF589828 WMB589828 WVX589828 P655364 JL655364 TH655364 ADD655364 AMZ655364 AWV655364 BGR655364 BQN655364 CAJ655364 CKF655364 CUB655364 DDX655364 DNT655364 DXP655364 EHL655364 ERH655364 FBD655364 FKZ655364 FUV655364 GER655364 GON655364 GYJ655364 HIF655364 HSB655364 IBX655364 ILT655364 IVP655364 JFL655364 JPH655364 JZD655364 KIZ655364 KSV655364 LCR655364 LMN655364 LWJ655364 MGF655364 MQB655364 MZX655364 NJT655364 NTP655364 ODL655364 ONH655364 OXD655364 PGZ655364 PQV655364 QAR655364 QKN655364 QUJ655364 REF655364 ROB655364 RXX655364 SHT655364 SRP655364 TBL655364 TLH655364 TVD655364 UEZ655364 UOV655364 UYR655364 VIN655364 VSJ655364 WCF655364 WMB655364 WVX655364 P720900 JL720900 TH720900 ADD720900 AMZ720900 AWV720900 BGR720900 BQN720900 CAJ720900 CKF720900 CUB720900 DDX720900 DNT720900 DXP720900 EHL720900 ERH720900 FBD720900 FKZ720900 FUV720900 GER720900 GON720900 GYJ720900 HIF720900 HSB720900 IBX720900 ILT720900 IVP720900 JFL720900 JPH720900 JZD720900 KIZ720900 KSV720900 LCR720900 LMN720900 LWJ720900 MGF720900 MQB720900 MZX720900 NJT720900 NTP720900 ODL720900 ONH720900 OXD720900 PGZ720900 PQV720900 QAR720900 QKN720900 QUJ720900 REF720900 ROB720900 RXX720900 SHT720900 SRP720900 TBL720900 TLH720900 TVD720900 UEZ720900 UOV720900 UYR720900 VIN720900 VSJ720900 WCF720900 WMB720900 WVX720900 P786436 JL786436 TH786436 ADD786436 AMZ786436 AWV786436 BGR786436 BQN786436 CAJ786436 CKF786436 CUB786436 DDX786436 DNT786436 DXP786436 EHL786436 ERH786436 FBD786436 FKZ786436 FUV786436 GER786436 GON786436 GYJ786436 HIF786436 HSB786436 IBX786436 ILT786436 IVP786436 JFL786436 JPH786436 JZD786436 KIZ786436 KSV786436 LCR786436 LMN786436 LWJ786436 MGF786436 MQB786436 MZX786436 NJT786436 NTP786436 ODL786436 ONH786436 OXD786436 PGZ786436 PQV786436 QAR786436 QKN786436 QUJ786436 REF786436 ROB786436 RXX786436 SHT786436 SRP786436 TBL786436 TLH786436 TVD786436 UEZ786436 UOV786436 UYR786436 VIN786436 VSJ786436 WCF786436 WMB786436 WVX786436 P851972 JL851972 TH851972 ADD851972 AMZ851972 AWV851972 BGR851972 BQN851972 CAJ851972 CKF851972 CUB851972 DDX851972 DNT851972 DXP851972 EHL851972 ERH851972 FBD851972 FKZ851972 FUV851972 GER851972 GON851972 GYJ851972 HIF851972 HSB851972 IBX851972 ILT851972 IVP851972 JFL851972 JPH851972 JZD851972 KIZ851972 KSV851972 LCR851972 LMN851972 LWJ851972 MGF851972 MQB851972 MZX851972 NJT851972 NTP851972 ODL851972 ONH851972 OXD851972 PGZ851972 PQV851972 QAR851972 QKN851972 QUJ851972 REF851972 ROB851972 RXX851972 SHT851972 SRP851972 TBL851972 TLH851972 TVD851972 UEZ851972 UOV851972 UYR851972 VIN851972 VSJ851972 WCF851972 WMB851972 WVX851972 P917508 JL917508 TH917508 ADD917508 AMZ917508 AWV917508 BGR917508 BQN917508 CAJ917508 CKF917508 CUB917508 DDX917508 DNT917508 DXP917508 EHL917508 ERH917508 FBD917508 FKZ917508 FUV917508 GER917508 GON917508 GYJ917508 HIF917508 HSB917508 IBX917508 ILT917508 IVP917508 JFL917508 JPH917508 JZD917508 KIZ917508 KSV917508 LCR917508 LMN917508 LWJ917508 MGF917508 MQB917508 MZX917508 NJT917508 NTP917508 ODL917508 ONH917508 OXD917508 PGZ917508 PQV917508 QAR917508 QKN917508 QUJ917508 REF917508 ROB917508 RXX917508 SHT917508 SRP917508 TBL917508 TLH917508 TVD917508 UEZ917508 UOV917508 UYR917508 VIN917508 VSJ917508 WCF917508 WMB917508 WVX917508 P983044 JL983044 TH983044 ADD983044 AMZ983044 AWV983044 BGR983044 BQN983044 CAJ983044 CKF983044 CUB983044 DDX983044 DNT983044 DXP983044 EHL983044 ERH983044 FBD983044 FKZ983044 FUV983044 GER983044 GON983044 GYJ983044 HIF983044 HSB983044 IBX983044 ILT983044 IVP983044 JFL983044 JPH983044 JZD983044 KIZ983044 KSV983044 LCR983044 LMN983044 LWJ983044 MGF983044 MQB983044 MZX983044 NJT983044 NTP983044 ODL983044 ONH983044 OXD983044 PGZ983044 PQV983044 QAR983044 QKN983044 QUJ983044 REF983044 ROB983044 RXX983044 SHT983044 SRP983044 TBL983044 TLH983044 TVD983044 UEZ983044 UOV983044 UYR983044 VIN983044 VSJ983044 WCF983044 WMB983044 WVX983044 P10 JL10 TH10 ADD10 AMZ10 AWV10 BGR10 BQN10 CAJ10 CKF10 CUB10 DDX10 DNT10 DXP10 EHL10 ERH10 FBD10 FKZ10 FUV10 GER10 GON10 GYJ10 HIF10 HSB10 IBX10 ILT10 IVP10 JFL10 JPH10 JZD10 KIZ10 KSV10 LCR10 LMN10 LWJ10 MGF10 MQB10 MZX10 NJT10 NTP10 ODL10 ONH10 OXD10 PGZ10 PQV10 QAR10 QKN10 QUJ10 REF10 ROB10 RXX10 SHT10 SRP10 TBL10 TLH10 TVD10 UEZ10 UOV10 UYR10 VIN10 VSJ10 WCF10 WMB10 WVX10 P65546 JL65546 TH65546 ADD65546 AMZ65546 AWV65546 BGR65546 BQN65546 CAJ65546 CKF65546 CUB65546 DDX65546 DNT65546 DXP65546 EHL65546 ERH65546 FBD65546 FKZ65546 FUV65546 GER65546 GON65546 GYJ65546 HIF65546 HSB65546 IBX65546 ILT65546 IVP65546 JFL65546 JPH65546 JZD65546 KIZ65546 KSV65546 LCR65546 LMN65546 LWJ65546 MGF65546 MQB65546 MZX65546 NJT65546 NTP65546 ODL65546 ONH65546 OXD65546 PGZ65546 PQV65546 QAR65546 QKN65546 QUJ65546 REF65546 ROB65546 RXX65546 SHT65546 SRP65546 TBL65546 TLH65546 TVD65546 UEZ65546 UOV65546 UYR65546 VIN65546 VSJ65546 WCF65546 WMB65546 WVX65546 P131082 JL131082 TH131082 ADD131082 AMZ131082 AWV131082 BGR131082 BQN131082 CAJ131082 CKF131082 CUB131082 DDX131082 DNT131082 DXP131082 EHL131082 ERH131082 FBD131082 FKZ131082 FUV131082 GER131082 GON131082 GYJ131082 HIF131082 HSB131082 IBX131082 ILT131082 IVP131082 JFL131082 JPH131082 JZD131082 KIZ131082 KSV131082 LCR131082 LMN131082 LWJ131082 MGF131082 MQB131082 MZX131082 NJT131082 NTP131082 ODL131082 ONH131082 OXD131082 PGZ131082 PQV131082 QAR131082 QKN131082 QUJ131082 REF131082 ROB131082 RXX131082 SHT131082 SRP131082 TBL131082 TLH131082 TVD131082 UEZ131082 UOV131082 UYR131082 VIN131082 VSJ131082 WCF131082 WMB131082 WVX131082 P196618 JL196618 TH196618 ADD196618 AMZ196618 AWV196618 BGR196618 BQN196618 CAJ196618 CKF196618 CUB196618 DDX196618 DNT196618 DXP196618 EHL196618 ERH196618 FBD196618 FKZ196618 FUV196618 GER196618 GON196618 GYJ196618 HIF196618 HSB196618 IBX196618 ILT196618 IVP196618 JFL196618 JPH196618 JZD196618 KIZ196618 KSV196618 LCR196618 LMN196618 LWJ196618 MGF196618 MQB196618 MZX196618 NJT196618 NTP196618 ODL196618 ONH196618 OXD196618 PGZ196618 PQV196618 QAR196618 QKN196618 QUJ196618 REF196618 ROB196618 RXX196618 SHT196618 SRP196618 TBL196618 TLH196618 TVD196618 UEZ196618 UOV196618 UYR196618 VIN196618 VSJ196618 WCF196618 WMB196618 WVX196618 P262154 JL262154 TH262154 ADD262154 AMZ262154 AWV262154 BGR262154 BQN262154 CAJ262154 CKF262154 CUB262154 DDX262154 DNT262154 DXP262154 EHL262154 ERH262154 FBD262154 FKZ262154 FUV262154 GER262154 GON262154 GYJ262154 HIF262154 HSB262154 IBX262154 ILT262154 IVP262154 JFL262154 JPH262154 JZD262154 KIZ262154 KSV262154 LCR262154 LMN262154 LWJ262154 MGF262154 MQB262154 MZX262154 NJT262154 NTP262154 ODL262154 ONH262154 OXD262154 PGZ262154 PQV262154 QAR262154 QKN262154 QUJ262154 REF262154 ROB262154 RXX262154 SHT262154 SRP262154 TBL262154 TLH262154 TVD262154 UEZ262154 UOV262154 UYR262154 VIN262154 VSJ262154 WCF262154 WMB262154 WVX262154 P327690 JL327690 TH327690 ADD327690 AMZ327690 AWV327690 BGR327690 BQN327690 CAJ327690 CKF327690 CUB327690 DDX327690 DNT327690 DXP327690 EHL327690 ERH327690 FBD327690 FKZ327690 FUV327690 GER327690 GON327690 GYJ327690 HIF327690 HSB327690 IBX327690 ILT327690 IVP327690 JFL327690 JPH327690 JZD327690 KIZ327690 KSV327690 LCR327690 LMN327690 LWJ327690 MGF327690 MQB327690 MZX327690 NJT327690 NTP327690 ODL327690 ONH327690 OXD327690 PGZ327690 PQV327690 QAR327690 QKN327690 QUJ327690 REF327690 ROB327690 RXX327690 SHT327690 SRP327690 TBL327690 TLH327690 TVD327690 UEZ327690 UOV327690 UYR327690 VIN327690 VSJ327690 WCF327690 WMB327690 WVX327690 P393226 JL393226 TH393226 ADD393226 AMZ393226 AWV393226 BGR393226 BQN393226 CAJ393226 CKF393226 CUB393226 DDX393226 DNT393226 DXP393226 EHL393226 ERH393226 FBD393226 FKZ393226 FUV393226 GER393226 GON393226 GYJ393226 HIF393226 HSB393226 IBX393226 ILT393226 IVP393226 JFL393226 JPH393226 JZD393226 KIZ393226 KSV393226 LCR393226 LMN393226 LWJ393226 MGF393226 MQB393226 MZX393226 NJT393226 NTP393226 ODL393226 ONH393226 OXD393226 PGZ393226 PQV393226 QAR393226 QKN393226 QUJ393226 REF393226 ROB393226 RXX393226 SHT393226 SRP393226 TBL393226 TLH393226 TVD393226 UEZ393226 UOV393226 UYR393226 VIN393226 VSJ393226 WCF393226 WMB393226 WVX393226 P458762 JL458762 TH458762 ADD458762 AMZ458762 AWV458762 BGR458762 BQN458762 CAJ458762 CKF458762 CUB458762 DDX458762 DNT458762 DXP458762 EHL458762 ERH458762 FBD458762 FKZ458762 FUV458762 GER458762 GON458762 GYJ458762 HIF458762 HSB458762 IBX458762 ILT458762 IVP458762 JFL458762 JPH458762 JZD458762 KIZ458762 KSV458762 LCR458762 LMN458762 LWJ458762 MGF458762 MQB458762 MZX458762 NJT458762 NTP458762 ODL458762 ONH458762 OXD458762 PGZ458762 PQV458762 QAR458762 QKN458762 QUJ458762 REF458762 ROB458762 RXX458762 SHT458762 SRP458762 TBL458762 TLH458762 TVD458762 UEZ458762 UOV458762 UYR458762 VIN458762 VSJ458762 WCF458762 WMB458762 WVX458762 P524298 JL524298 TH524298 ADD524298 AMZ524298 AWV524298 BGR524298 BQN524298 CAJ524298 CKF524298 CUB524298 DDX524298 DNT524298 DXP524298 EHL524298 ERH524298 FBD524298 FKZ524298 FUV524298 GER524298 GON524298 GYJ524298 HIF524298 HSB524298 IBX524298 ILT524298 IVP524298 JFL524298 JPH524298 JZD524298 KIZ524298 KSV524298 LCR524298 LMN524298 LWJ524298 MGF524298 MQB524298 MZX524298 NJT524298 NTP524298 ODL524298 ONH524298 OXD524298 PGZ524298 PQV524298 QAR524298 QKN524298 QUJ524298 REF524298 ROB524298 RXX524298 SHT524298 SRP524298 TBL524298 TLH524298 TVD524298 UEZ524298 UOV524298 UYR524298 VIN524298 VSJ524298 WCF524298 WMB524298 WVX524298 P589834 JL589834 TH589834 ADD589834 AMZ589834 AWV589834 BGR589834 BQN589834 CAJ589834 CKF589834 CUB589834 DDX589834 DNT589834 DXP589834 EHL589834 ERH589834 FBD589834 FKZ589834 FUV589834 GER589834 GON589834 GYJ589834 HIF589834 HSB589834 IBX589834 ILT589834 IVP589834 JFL589834 JPH589834 JZD589834 KIZ589834 KSV589834 LCR589834 LMN589834 LWJ589834 MGF589834 MQB589834 MZX589834 NJT589834 NTP589834 ODL589834 ONH589834 OXD589834 PGZ589834 PQV589834 QAR589834 QKN589834 QUJ589834 REF589834 ROB589834 RXX589834 SHT589834 SRP589834 TBL589834 TLH589834 TVD589834 UEZ589834 UOV589834 UYR589834 VIN589834 VSJ589834 WCF589834 WMB589834 WVX589834 P655370 JL655370 TH655370 ADD655370 AMZ655370 AWV655370 BGR655370 BQN655370 CAJ655370 CKF655370 CUB655370 DDX655370 DNT655370 DXP655370 EHL655370 ERH655370 FBD655370 FKZ655370 FUV655370 GER655370 GON655370 GYJ655370 HIF655370 HSB655370 IBX655370 ILT655370 IVP655370 JFL655370 JPH655370 JZD655370 KIZ655370 KSV655370 LCR655370 LMN655370 LWJ655370 MGF655370 MQB655370 MZX655370 NJT655370 NTP655370 ODL655370 ONH655370 OXD655370 PGZ655370 PQV655370 QAR655370 QKN655370 QUJ655370 REF655370 ROB655370 RXX655370 SHT655370 SRP655370 TBL655370 TLH655370 TVD655370 UEZ655370 UOV655370 UYR655370 VIN655370 VSJ655370 WCF655370 WMB655370 WVX655370 P720906 JL720906 TH720906 ADD720906 AMZ720906 AWV720906 BGR720906 BQN720906 CAJ720906 CKF720906 CUB720906 DDX720906 DNT720906 DXP720906 EHL720906 ERH720906 FBD720906 FKZ720906 FUV720906 GER720906 GON720906 GYJ720906 HIF720906 HSB720906 IBX720906 ILT720906 IVP720906 JFL720906 JPH720906 JZD720906 KIZ720906 KSV720906 LCR720906 LMN720906 LWJ720906 MGF720906 MQB720906 MZX720906 NJT720906 NTP720906 ODL720906 ONH720906 OXD720906 PGZ720906 PQV720906 QAR720906 QKN720906 QUJ720906 REF720906 ROB720906 RXX720906 SHT720906 SRP720906 TBL720906 TLH720906 TVD720906 UEZ720906 UOV720906 UYR720906 VIN720906 VSJ720906 WCF720906 WMB720906 WVX720906 P786442 JL786442 TH786442 ADD786442 AMZ786442 AWV786442 BGR786442 BQN786442 CAJ786442 CKF786442 CUB786442 DDX786442 DNT786442 DXP786442 EHL786442 ERH786442 FBD786442 FKZ786442 FUV786442 GER786442 GON786442 GYJ786442 HIF786442 HSB786442 IBX786442 ILT786442 IVP786442 JFL786442 JPH786442 JZD786442 KIZ786442 KSV786442 LCR786442 LMN786442 LWJ786442 MGF786442 MQB786442 MZX786442 NJT786442 NTP786442 ODL786442 ONH786442 OXD786442 PGZ786442 PQV786442 QAR786442 QKN786442 QUJ786442 REF786442 ROB786442 RXX786442 SHT786442 SRP786442 TBL786442 TLH786442 TVD786442 UEZ786442 UOV786442 UYR786442 VIN786442 VSJ786442 WCF786442 WMB786442 WVX786442 P851978 JL851978 TH851978 ADD851978 AMZ851978 AWV851978 BGR851978 BQN851978 CAJ851978 CKF851978 CUB851978 DDX851978 DNT851978 DXP851978 EHL851978 ERH851978 FBD851978 FKZ851978 FUV851978 GER851978 GON851978 GYJ851978 HIF851978 HSB851978 IBX851978 ILT851978 IVP851978 JFL851978 JPH851978 JZD851978 KIZ851978 KSV851978 LCR851978 LMN851978 LWJ851978 MGF851978 MQB851978 MZX851978 NJT851978 NTP851978 ODL851978 ONH851978 OXD851978 PGZ851978 PQV851978 QAR851978 QKN851978 QUJ851978 REF851978 ROB851978 RXX851978 SHT851978 SRP851978 TBL851978 TLH851978 TVD851978 UEZ851978 UOV851978 UYR851978 VIN851978 VSJ851978 WCF851978 WMB851978 WVX851978 P917514 JL917514 TH917514 ADD917514 AMZ917514 AWV917514 BGR917514 BQN917514 CAJ917514 CKF917514 CUB917514 DDX917514 DNT917514 DXP917514 EHL917514 ERH917514 FBD917514 FKZ917514 FUV917514 GER917514 GON917514 GYJ917514 HIF917514 HSB917514 IBX917514 ILT917514 IVP917514 JFL917514 JPH917514 JZD917514 KIZ917514 KSV917514 LCR917514 LMN917514 LWJ917514 MGF917514 MQB917514 MZX917514 NJT917514 NTP917514 ODL917514 ONH917514 OXD917514 PGZ917514 PQV917514 QAR917514 QKN917514 QUJ917514 REF917514 ROB917514 RXX917514 SHT917514 SRP917514 TBL917514 TLH917514 TVD917514 UEZ917514 UOV917514 UYR917514 VIN917514 VSJ917514 WCF917514 WMB917514 WVX917514 P983050 JL983050 TH983050 ADD983050 AMZ983050 AWV983050 BGR983050 BQN983050 CAJ983050 CKF983050 CUB983050 DDX983050 DNT983050 DXP983050 EHL983050 ERH983050 FBD983050 FKZ983050 FUV983050 GER983050 GON983050 GYJ983050 HIF983050 HSB983050 IBX983050 ILT983050 IVP983050 JFL983050 JPH983050 JZD983050 KIZ983050 KSV983050 LCR983050 LMN983050 LWJ983050 MGF983050 MQB983050 MZX983050 NJT983050 NTP983050 ODL983050 ONH983050 OXD983050 PGZ983050 PQV983050 QAR983050 QKN983050 QUJ983050 REF983050 ROB983050 RXX983050 SHT983050 SRP983050 TBL983050 TLH983050 TVD983050 UEZ983050 UOV983050 UYR983050 VIN983050 VSJ983050 WCF983050 WMB983050 WVX983050 P28 JL28 TH28 ADD28 AMZ28 AWV28 BGR28 BQN28 CAJ28 CKF28 CUB28 DDX28 DNT28 DXP28 EHL28 ERH28 FBD28 FKZ28 FUV28 GER28 GON28 GYJ28 HIF28 HSB28 IBX28 ILT28 IVP28 JFL28 JPH28 JZD28 KIZ28 KSV28 LCR28 LMN28 LWJ28 MGF28 MQB28 MZX28 NJT28 NTP28 ODL28 ONH28 OXD28 PGZ28 PQV28 QAR28 QKN28 QUJ28 REF28 ROB28 RXX28 SHT28 SRP28 TBL28 TLH28 TVD28 UEZ28 UOV28 UYR28 VIN28 VSJ28 WCF28 WMB28 WVX28 P65564 JL65564 TH65564 ADD65564 AMZ65564 AWV65564 BGR65564 BQN65564 CAJ65564 CKF65564 CUB65564 DDX65564 DNT65564 DXP65564 EHL65564 ERH65564 FBD65564 FKZ65564 FUV65564 GER65564 GON65564 GYJ65564 HIF65564 HSB65564 IBX65564 ILT65564 IVP65564 JFL65564 JPH65564 JZD65564 KIZ65564 KSV65564 LCR65564 LMN65564 LWJ65564 MGF65564 MQB65564 MZX65564 NJT65564 NTP65564 ODL65564 ONH65564 OXD65564 PGZ65564 PQV65564 QAR65564 QKN65564 QUJ65564 REF65564 ROB65564 RXX65564 SHT65564 SRP65564 TBL65564 TLH65564 TVD65564 UEZ65564 UOV65564 UYR65564 VIN65564 VSJ65564 WCF65564 WMB65564 WVX65564 P131100 JL131100 TH131100 ADD131100 AMZ131100 AWV131100 BGR131100 BQN131100 CAJ131100 CKF131100 CUB131100 DDX131100 DNT131100 DXP131100 EHL131100 ERH131100 FBD131100 FKZ131100 FUV131100 GER131100 GON131100 GYJ131100 HIF131100 HSB131100 IBX131100 ILT131100 IVP131100 JFL131100 JPH131100 JZD131100 KIZ131100 KSV131100 LCR131100 LMN131100 LWJ131100 MGF131100 MQB131100 MZX131100 NJT131100 NTP131100 ODL131100 ONH131100 OXD131100 PGZ131100 PQV131100 QAR131100 QKN131100 QUJ131100 REF131100 ROB131100 RXX131100 SHT131100 SRP131100 TBL131100 TLH131100 TVD131100 UEZ131100 UOV131100 UYR131100 VIN131100 VSJ131100 WCF131100 WMB131100 WVX131100 P196636 JL196636 TH196636 ADD196636 AMZ196636 AWV196636 BGR196636 BQN196636 CAJ196636 CKF196636 CUB196636 DDX196636 DNT196636 DXP196636 EHL196636 ERH196636 FBD196636 FKZ196636 FUV196636 GER196636 GON196636 GYJ196636 HIF196636 HSB196636 IBX196636 ILT196636 IVP196636 JFL196636 JPH196636 JZD196636 KIZ196636 KSV196636 LCR196636 LMN196636 LWJ196636 MGF196636 MQB196636 MZX196636 NJT196636 NTP196636 ODL196636 ONH196636 OXD196636 PGZ196636 PQV196636 QAR196636 QKN196636 QUJ196636 REF196636 ROB196636 RXX196636 SHT196636 SRP196636 TBL196636 TLH196636 TVD196636 UEZ196636 UOV196636 UYR196636 VIN196636 VSJ196636 WCF196636 WMB196636 WVX196636 P262172 JL262172 TH262172 ADD262172 AMZ262172 AWV262172 BGR262172 BQN262172 CAJ262172 CKF262172 CUB262172 DDX262172 DNT262172 DXP262172 EHL262172 ERH262172 FBD262172 FKZ262172 FUV262172 GER262172 GON262172 GYJ262172 HIF262172 HSB262172 IBX262172 ILT262172 IVP262172 JFL262172 JPH262172 JZD262172 KIZ262172 KSV262172 LCR262172 LMN262172 LWJ262172 MGF262172 MQB262172 MZX262172 NJT262172 NTP262172 ODL262172 ONH262172 OXD262172 PGZ262172 PQV262172 QAR262172 QKN262172 QUJ262172 REF262172 ROB262172 RXX262172 SHT262172 SRP262172 TBL262172 TLH262172 TVD262172 UEZ262172 UOV262172 UYR262172 VIN262172 VSJ262172 WCF262172 WMB262172 WVX262172 P327708 JL327708 TH327708 ADD327708 AMZ327708 AWV327708 BGR327708 BQN327708 CAJ327708 CKF327708 CUB327708 DDX327708 DNT327708 DXP327708 EHL327708 ERH327708 FBD327708 FKZ327708 FUV327708 GER327708 GON327708 GYJ327708 HIF327708 HSB327708 IBX327708 ILT327708 IVP327708 JFL327708 JPH327708 JZD327708 KIZ327708 KSV327708 LCR327708 LMN327708 LWJ327708 MGF327708 MQB327708 MZX327708 NJT327708 NTP327708 ODL327708 ONH327708 OXD327708 PGZ327708 PQV327708 QAR327708 QKN327708 QUJ327708 REF327708 ROB327708 RXX327708 SHT327708 SRP327708 TBL327708 TLH327708 TVD327708 UEZ327708 UOV327708 UYR327708 VIN327708 VSJ327708 WCF327708 WMB327708 WVX327708 P393244 JL393244 TH393244 ADD393244 AMZ393244 AWV393244 BGR393244 BQN393244 CAJ393244 CKF393244 CUB393244 DDX393244 DNT393244 DXP393244 EHL393244 ERH393244 FBD393244 FKZ393244 FUV393244 GER393244 GON393244 GYJ393244 HIF393244 HSB393244 IBX393244 ILT393244 IVP393244 JFL393244 JPH393244 JZD393244 KIZ393244 KSV393244 LCR393244 LMN393244 LWJ393244 MGF393244 MQB393244 MZX393244 NJT393244 NTP393244 ODL393244 ONH393244 OXD393244 PGZ393244 PQV393244 QAR393244 QKN393244 QUJ393244 REF393244 ROB393244 RXX393244 SHT393244 SRP393244 TBL393244 TLH393244 TVD393244 UEZ393244 UOV393244 UYR393244 VIN393244 VSJ393244 WCF393244 WMB393244 WVX393244 P458780 JL458780 TH458780 ADD458780 AMZ458780 AWV458780 BGR458780 BQN458780 CAJ458780 CKF458780 CUB458780 DDX458780 DNT458780 DXP458780 EHL458780 ERH458780 FBD458780 FKZ458780 FUV458780 GER458780 GON458780 GYJ458780 HIF458780 HSB458780 IBX458780 ILT458780 IVP458780 JFL458780 JPH458780 JZD458780 KIZ458780 KSV458780 LCR458780 LMN458780 LWJ458780 MGF458780 MQB458780 MZX458780 NJT458780 NTP458780 ODL458780 ONH458780 OXD458780 PGZ458780 PQV458780 QAR458780 QKN458780 QUJ458780 REF458780 ROB458780 RXX458780 SHT458780 SRP458780 TBL458780 TLH458780 TVD458780 UEZ458780 UOV458780 UYR458780 VIN458780 VSJ458780 WCF458780 WMB458780 WVX458780 P524316 JL524316 TH524316 ADD524316 AMZ524316 AWV524316 BGR524316 BQN524316 CAJ524316 CKF524316 CUB524316 DDX524316 DNT524316 DXP524316 EHL524316 ERH524316 FBD524316 FKZ524316 FUV524316 GER524316 GON524316 GYJ524316 HIF524316 HSB524316 IBX524316 ILT524316 IVP524316 JFL524316 JPH524316 JZD524316 KIZ524316 KSV524316 LCR524316 LMN524316 LWJ524316 MGF524316 MQB524316 MZX524316 NJT524316 NTP524316 ODL524316 ONH524316 OXD524316 PGZ524316 PQV524316 QAR524316 QKN524316 QUJ524316 REF524316 ROB524316 RXX524316 SHT524316 SRP524316 TBL524316 TLH524316 TVD524316 UEZ524316 UOV524316 UYR524316 VIN524316 VSJ524316 WCF524316 WMB524316 WVX524316 P589852 JL589852 TH589852 ADD589852 AMZ589852 AWV589852 BGR589852 BQN589852 CAJ589852 CKF589852 CUB589852 DDX589852 DNT589852 DXP589852 EHL589852 ERH589852 FBD589852 FKZ589852 FUV589852 GER589852 GON589852 GYJ589852 HIF589852 HSB589852 IBX589852 ILT589852 IVP589852 JFL589852 JPH589852 JZD589852 KIZ589852 KSV589852 LCR589852 LMN589852 LWJ589852 MGF589852 MQB589852 MZX589852 NJT589852 NTP589852 ODL589852 ONH589852 OXD589852 PGZ589852 PQV589852 QAR589852 QKN589852 QUJ589852 REF589852 ROB589852 RXX589852 SHT589852 SRP589852 TBL589852 TLH589852 TVD589852 UEZ589852 UOV589852 UYR589852 VIN589852 VSJ589852 WCF589852 WMB589852 WVX589852 P655388 JL655388 TH655388 ADD655388 AMZ655388 AWV655388 BGR655388 BQN655388 CAJ655388 CKF655388 CUB655388 DDX655388 DNT655388 DXP655388 EHL655388 ERH655388 FBD655388 FKZ655388 FUV655388 GER655388 GON655388 GYJ655388 HIF655388 HSB655388 IBX655388 ILT655388 IVP655388 JFL655388 JPH655388 JZD655388 KIZ655388 KSV655388 LCR655388 LMN655388 LWJ655388 MGF655388 MQB655388 MZX655388 NJT655388 NTP655388 ODL655388 ONH655388 OXD655388 PGZ655388 PQV655388 QAR655388 QKN655388 QUJ655388 REF655388 ROB655388 RXX655388 SHT655388 SRP655388 TBL655388 TLH655388 TVD655388 UEZ655388 UOV655388 UYR655388 VIN655388 VSJ655388 WCF655388 WMB655388 WVX655388 P720924 JL720924 TH720924 ADD720924 AMZ720924 AWV720924 BGR720924 BQN720924 CAJ720924 CKF720924 CUB720924 DDX720924 DNT720924 DXP720924 EHL720924 ERH720924 FBD720924 FKZ720924 FUV720924 GER720924 GON720924 GYJ720924 HIF720924 HSB720924 IBX720924 ILT720924 IVP720924 JFL720924 JPH720924 JZD720924 KIZ720924 KSV720924 LCR720924 LMN720924 LWJ720924 MGF720924 MQB720924 MZX720924 NJT720924 NTP720924 ODL720924 ONH720924 OXD720924 PGZ720924 PQV720924 QAR720924 QKN720924 QUJ720924 REF720924 ROB720924 RXX720924 SHT720924 SRP720924 TBL720924 TLH720924 TVD720924 UEZ720924 UOV720924 UYR720924 VIN720924 VSJ720924 WCF720924 WMB720924 WVX720924 P786460 JL786460 TH786460 ADD786460 AMZ786460 AWV786460 BGR786460 BQN786460 CAJ786460 CKF786460 CUB786460 DDX786460 DNT786460 DXP786460 EHL786460 ERH786460 FBD786460 FKZ786460 FUV786460 GER786460 GON786460 GYJ786460 HIF786460 HSB786460 IBX786460 ILT786460 IVP786460 JFL786460 JPH786460 JZD786460 KIZ786460 KSV786460 LCR786460 LMN786460 LWJ786460 MGF786460 MQB786460 MZX786460 NJT786460 NTP786460 ODL786460 ONH786460 OXD786460 PGZ786460 PQV786460 QAR786460 QKN786460 QUJ786460 REF786460 ROB786460 RXX786460 SHT786460 SRP786460 TBL786460 TLH786460 TVD786460 UEZ786460 UOV786460 UYR786460 VIN786460 VSJ786460 WCF786460 WMB786460 WVX786460 P851996 JL851996 TH851996 ADD851996 AMZ851996 AWV851996 BGR851996 BQN851996 CAJ851996 CKF851996 CUB851996 DDX851996 DNT851996 DXP851996 EHL851996 ERH851996 FBD851996 FKZ851996 FUV851996 GER851996 GON851996 GYJ851996 HIF851996 HSB851996 IBX851996 ILT851996 IVP851996 JFL851996 JPH851996 JZD851996 KIZ851996 KSV851996 LCR851996 LMN851996 LWJ851996 MGF851996 MQB851996 MZX851996 NJT851996 NTP851996 ODL851996 ONH851996 OXD851996 PGZ851996 PQV851996 QAR851996 QKN851996 QUJ851996 REF851996 ROB851996 RXX851996 SHT851996 SRP851996 TBL851996 TLH851996 TVD851996 UEZ851996 UOV851996 UYR851996 VIN851996 VSJ851996 WCF851996 WMB851996 WVX851996 P917532 JL917532 TH917532 ADD917532 AMZ917532 AWV917532 BGR917532 BQN917532 CAJ917532 CKF917532 CUB917532 DDX917532 DNT917532 DXP917532 EHL917532 ERH917532 FBD917532 FKZ917532 FUV917532 GER917532 GON917532 GYJ917532 HIF917532 HSB917532 IBX917532 ILT917532 IVP917532 JFL917532 JPH917532 JZD917532 KIZ917532 KSV917532 LCR917532 LMN917532 LWJ917532 MGF917532 MQB917532 MZX917532 NJT917532 NTP917532 ODL917532 ONH917532 OXD917532 PGZ917532 PQV917532 QAR917532 QKN917532 QUJ917532 REF917532 ROB917532 RXX917532 SHT917532 SRP917532 TBL917532 TLH917532 TVD917532 UEZ917532 UOV917532 UYR917532 VIN917532 VSJ917532 WCF917532 WMB917532 WVX917532 P983068 JL983068 TH983068 ADD983068 AMZ983068 AWV983068 BGR983068 BQN983068 CAJ983068 CKF983068 CUB983068 DDX983068 DNT983068 DXP983068 EHL983068 ERH983068 FBD983068 FKZ983068 FUV983068 GER983068 GON983068 GYJ983068 HIF983068 HSB983068 IBX983068 ILT983068 IVP983068 JFL983068 JPH983068 JZD983068 KIZ983068 KSV983068 LCR983068 LMN983068 LWJ983068 MGF983068 MQB983068 MZX983068 NJT983068 NTP983068 ODL983068 ONH983068 OXD983068 PGZ983068 PQV983068 QAR983068 QKN983068 QUJ983068 REF983068 ROB983068 RXX983068 SHT983068 SRP983068 TBL983068 TLH983068 TVD983068 UEZ983068 UOV983068 UYR983068 VIN983068 VSJ983068 WCF983068 WMB983068 WVX983068 M26 JI26 TE26 ADA26 AMW26 AWS26 BGO26 BQK26 CAG26 CKC26 CTY26 DDU26 DNQ26 DXM26 EHI26 ERE26 FBA26 FKW26 FUS26 GEO26 GOK26 GYG26 HIC26 HRY26 IBU26 ILQ26 IVM26 JFI26 JPE26 JZA26 KIW26 KSS26 LCO26 LMK26 LWG26 MGC26 MPY26 MZU26 NJQ26 NTM26 ODI26 ONE26 OXA26 PGW26 PQS26 QAO26 QKK26 QUG26 REC26 RNY26 RXU26 SHQ26 SRM26 TBI26 TLE26 TVA26 UEW26 UOS26 UYO26 VIK26 VSG26 WCC26 WLY26 WVU26 M65562 JI65562 TE65562 ADA65562 AMW65562 AWS65562 BGO65562 BQK65562 CAG65562 CKC65562 CTY65562 DDU65562 DNQ65562 DXM65562 EHI65562 ERE65562 FBA65562 FKW65562 FUS65562 GEO65562 GOK65562 GYG65562 HIC65562 HRY65562 IBU65562 ILQ65562 IVM65562 JFI65562 JPE65562 JZA65562 KIW65562 KSS65562 LCO65562 LMK65562 LWG65562 MGC65562 MPY65562 MZU65562 NJQ65562 NTM65562 ODI65562 ONE65562 OXA65562 PGW65562 PQS65562 QAO65562 QKK65562 QUG65562 REC65562 RNY65562 RXU65562 SHQ65562 SRM65562 TBI65562 TLE65562 TVA65562 UEW65562 UOS65562 UYO65562 VIK65562 VSG65562 WCC65562 WLY65562 WVU65562 M131098 JI131098 TE131098 ADA131098 AMW131098 AWS131098 BGO131098 BQK131098 CAG131098 CKC131098 CTY131098 DDU131098 DNQ131098 DXM131098 EHI131098 ERE131098 FBA131098 FKW131098 FUS131098 GEO131098 GOK131098 GYG131098 HIC131098 HRY131098 IBU131098 ILQ131098 IVM131098 JFI131098 JPE131098 JZA131098 KIW131098 KSS131098 LCO131098 LMK131098 LWG131098 MGC131098 MPY131098 MZU131098 NJQ131098 NTM131098 ODI131098 ONE131098 OXA131098 PGW131098 PQS131098 QAO131098 QKK131098 QUG131098 REC131098 RNY131098 RXU131098 SHQ131098 SRM131098 TBI131098 TLE131098 TVA131098 UEW131098 UOS131098 UYO131098 VIK131098 VSG131098 WCC131098 WLY131098 WVU131098 M196634 JI196634 TE196634 ADA196634 AMW196634 AWS196634 BGO196634 BQK196634 CAG196634 CKC196634 CTY196634 DDU196634 DNQ196634 DXM196634 EHI196634 ERE196634 FBA196634 FKW196634 FUS196634 GEO196634 GOK196634 GYG196634 HIC196634 HRY196634 IBU196634 ILQ196634 IVM196634 JFI196634 JPE196634 JZA196634 KIW196634 KSS196634 LCO196634 LMK196634 LWG196634 MGC196634 MPY196634 MZU196634 NJQ196634 NTM196634 ODI196634 ONE196634 OXA196634 PGW196634 PQS196634 QAO196634 QKK196634 QUG196634 REC196634 RNY196634 RXU196634 SHQ196634 SRM196634 TBI196634 TLE196634 TVA196634 UEW196634 UOS196634 UYO196634 VIK196634 VSG196634 WCC196634 WLY196634 WVU196634 M262170 JI262170 TE262170 ADA262170 AMW262170 AWS262170 BGO262170 BQK262170 CAG262170 CKC262170 CTY262170 DDU262170 DNQ262170 DXM262170 EHI262170 ERE262170 FBA262170 FKW262170 FUS262170 GEO262170 GOK262170 GYG262170 HIC262170 HRY262170 IBU262170 ILQ262170 IVM262170 JFI262170 JPE262170 JZA262170 KIW262170 KSS262170 LCO262170 LMK262170 LWG262170 MGC262170 MPY262170 MZU262170 NJQ262170 NTM262170 ODI262170 ONE262170 OXA262170 PGW262170 PQS262170 QAO262170 QKK262170 QUG262170 REC262170 RNY262170 RXU262170 SHQ262170 SRM262170 TBI262170 TLE262170 TVA262170 UEW262170 UOS262170 UYO262170 VIK262170 VSG262170 WCC262170 WLY262170 WVU262170 M327706 JI327706 TE327706 ADA327706 AMW327706 AWS327706 BGO327706 BQK327706 CAG327706 CKC327706 CTY327706 DDU327706 DNQ327706 DXM327706 EHI327706 ERE327706 FBA327706 FKW327706 FUS327706 GEO327706 GOK327706 GYG327706 HIC327706 HRY327706 IBU327706 ILQ327706 IVM327706 JFI327706 JPE327706 JZA327706 KIW327706 KSS327706 LCO327706 LMK327706 LWG327706 MGC327706 MPY327706 MZU327706 NJQ327706 NTM327706 ODI327706 ONE327706 OXA327706 PGW327706 PQS327706 QAO327706 QKK327706 QUG327706 REC327706 RNY327706 RXU327706 SHQ327706 SRM327706 TBI327706 TLE327706 TVA327706 UEW327706 UOS327706 UYO327706 VIK327706 VSG327706 WCC327706 WLY327706 WVU327706 M393242 JI393242 TE393242 ADA393242 AMW393242 AWS393242 BGO393242 BQK393242 CAG393242 CKC393242 CTY393242 DDU393242 DNQ393242 DXM393242 EHI393242 ERE393242 FBA393242 FKW393242 FUS393242 GEO393242 GOK393242 GYG393242 HIC393242 HRY393242 IBU393242 ILQ393242 IVM393242 JFI393242 JPE393242 JZA393242 KIW393242 KSS393242 LCO393242 LMK393242 LWG393242 MGC393242 MPY393242 MZU393242 NJQ393242 NTM393242 ODI393242 ONE393242 OXA393242 PGW393242 PQS393242 QAO393242 QKK393242 QUG393242 REC393242 RNY393242 RXU393242 SHQ393242 SRM393242 TBI393242 TLE393242 TVA393242 UEW393242 UOS393242 UYO393242 VIK393242 VSG393242 WCC393242 WLY393242 WVU393242 M458778 JI458778 TE458778 ADA458778 AMW458778 AWS458778 BGO458778 BQK458778 CAG458778 CKC458778 CTY458778 DDU458778 DNQ458778 DXM458778 EHI458778 ERE458778 FBA458778 FKW458778 FUS458778 GEO458778 GOK458778 GYG458778 HIC458778 HRY458778 IBU458778 ILQ458778 IVM458778 JFI458778 JPE458778 JZA458778 KIW458778 KSS458778 LCO458778 LMK458778 LWG458778 MGC458778 MPY458778 MZU458778 NJQ458778 NTM458778 ODI458778 ONE458778 OXA458778 PGW458778 PQS458778 QAO458778 QKK458778 QUG458778 REC458778 RNY458778 RXU458778 SHQ458778 SRM458778 TBI458778 TLE458778 TVA458778 UEW458778 UOS458778 UYO458778 VIK458778 VSG458778 WCC458778 WLY458778 WVU458778 M524314 JI524314 TE524314 ADA524314 AMW524314 AWS524314 BGO524314 BQK524314 CAG524314 CKC524314 CTY524314 DDU524314 DNQ524314 DXM524314 EHI524314 ERE524314 FBA524314 FKW524314 FUS524314 GEO524314 GOK524314 GYG524314 HIC524314 HRY524314 IBU524314 ILQ524314 IVM524314 JFI524314 JPE524314 JZA524314 KIW524314 KSS524314 LCO524314 LMK524314 LWG524314 MGC524314 MPY524314 MZU524314 NJQ524314 NTM524314 ODI524314 ONE524314 OXA524314 PGW524314 PQS524314 QAO524314 QKK524314 QUG524314 REC524314 RNY524314 RXU524314 SHQ524314 SRM524314 TBI524314 TLE524314 TVA524314 UEW524314 UOS524314 UYO524314 VIK524314 VSG524314 WCC524314 WLY524314 WVU524314 M589850 JI589850 TE589850 ADA589850 AMW589850 AWS589850 BGO589850 BQK589850 CAG589850 CKC589850 CTY589850 DDU589850 DNQ589850 DXM589850 EHI589850 ERE589850 FBA589850 FKW589850 FUS589850 GEO589850 GOK589850 GYG589850 HIC589850 HRY589850 IBU589850 ILQ589850 IVM589850 JFI589850 JPE589850 JZA589850 KIW589850 KSS589850 LCO589850 LMK589850 LWG589850 MGC589850 MPY589850 MZU589850 NJQ589850 NTM589850 ODI589850 ONE589850 OXA589850 PGW589850 PQS589850 QAO589850 QKK589850 QUG589850 REC589850 RNY589850 RXU589850 SHQ589850 SRM589850 TBI589850 TLE589850 TVA589850 UEW589850 UOS589850 UYO589850 VIK589850 VSG589850 WCC589850 WLY589850 WVU589850 M655386 JI655386 TE655386 ADA655386 AMW655386 AWS655386 BGO655386 BQK655386 CAG655386 CKC655386 CTY655386 DDU655386 DNQ655386 DXM655386 EHI655386 ERE655386 FBA655386 FKW655386 FUS655386 GEO655386 GOK655386 GYG655386 HIC655386 HRY655386 IBU655386 ILQ655386 IVM655386 JFI655386 JPE655386 JZA655386 KIW655386 KSS655386 LCO655386 LMK655386 LWG655386 MGC655386 MPY655386 MZU655386 NJQ655386 NTM655386 ODI655386 ONE655386 OXA655386 PGW655386 PQS655386 QAO655386 QKK655386 QUG655386 REC655386 RNY655386 RXU655386 SHQ655386 SRM655386 TBI655386 TLE655386 TVA655386 UEW655386 UOS655386 UYO655386 VIK655386 VSG655386 WCC655386 WLY655386 WVU655386 M720922 JI720922 TE720922 ADA720922 AMW720922 AWS720922 BGO720922 BQK720922 CAG720922 CKC720922 CTY720922 DDU720922 DNQ720922 DXM720922 EHI720922 ERE720922 FBA720922 FKW720922 FUS720922 GEO720922 GOK720922 GYG720922 HIC720922 HRY720922 IBU720922 ILQ720922 IVM720922 JFI720922 JPE720922 JZA720922 KIW720922 KSS720922 LCO720922 LMK720922 LWG720922 MGC720922 MPY720922 MZU720922 NJQ720922 NTM720922 ODI720922 ONE720922 OXA720922 PGW720922 PQS720922 QAO720922 QKK720922 QUG720922 REC720922 RNY720922 RXU720922 SHQ720922 SRM720922 TBI720922 TLE720922 TVA720922 UEW720922 UOS720922 UYO720922 VIK720922 VSG720922 WCC720922 WLY720922 WVU720922 M786458 JI786458 TE786458 ADA786458 AMW786458 AWS786458 BGO786458 BQK786458 CAG786458 CKC786458 CTY786458 DDU786458 DNQ786458 DXM786458 EHI786458 ERE786458 FBA786458 FKW786458 FUS786458 GEO786458 GOK786458 GYG786458 HIC786458 HRY786458 IBU786458 ILQ786458 IVM786458 JFI786458 JPE786458 JZA786458 KIW786458 KSS786458 LCO786458 LMK786458 LWG786458 MGC786458 MPY786458 MZU786458 NJQ786458 NTM786458 ODI786458 ONE786458 OXA786458 PGW786458 PQS786458 QAO786458 QKK786458 QUG786458 REC786458 RNY786458 RXU786458 SHQ786458 SRM786458 TBI786458 TLE786458 TVA786458 UEW786458 UOS786458 UYO786458 VIK786458 VSG786458 WCC786458 WLY786458 WVU786458 M851994 JI851994 TE851994 ADA851994 AMW851994 AWS851994 BGO851994 BQK851994 CAG851994 CKC851994 CTY851994 DDU851994 DNQ851994 DXM851994 EHI851994 ERE851994 FBA851994 FKW851994 FUS851994 GEO851994 GOK851994 GYG851994 HIC851994 HRY851994 IBU851994 ILQ851994 IVM851994 JFI851994 JPE851994 JZA851994 KIW851994 KSS851994 LCO851994 LMK851994 LWG851994 MGC851994 MPY851994 MZU851994 NJQ851994 NTM851994 ODI851994 ONE851994 OXA851994 PGW851994 PQS851994 QAO851994 QKK851994 QUG851994 REC851994 RNY851994 RXU851994 SHQ851994 SRM851994 TBI851994 TLE851994 TVA851994 UEW851994 UOS851994 UYO851994 VIK851994 VSG851994 WCC851994 WLY851994 WVU851994 M917530 JI917530 TE917530 ADA917530 AMW917530 AWS917530 BGO917530 BQK917530 CAG917530 CKC917530 CTY917530 DDU917530 DNQ917530 DXM917530 EHI917530 ERE917530 FBA917530 FKW917530 FUS917530 GEO917530 GOK917530 GYG917530 HIC917530 HRY917530 IBU917530 ILQ917530 IVM917530 JFI917530 JPE917530 JZA917530 KIW917530 KSS917530 LCO917530 LMK917530 LWG917530 MGC917530 MPY917530 MZU917530 NJQ917530 NTM917530 ODI917530 ONE917530 OXA917530 PGW917530 PQS917530 QAO917530 QKK917530 QUG917530 REC917530 RNY917530 RXU917530 SHQ917530 SRM917530 TBI917530 TLE917530 TVA917530 UEW917530 UOS917530 UYO917530 VIK917530 VSG917530 WCC917530 WLY917530 WVU917530 M983066 JI983066 TE983066 ADA983066 AMW983066 AWS983066 BGO983066 BQK983066 CAG983066 CKC983066 CTY983066 DDU983066 DNQ983066 DXM983066 EHI983066 ERE983066 FBA983066 FKW983066 FUS983066 GEO983066 GOK983066 GYG983066 HIC983066 HRY983066 IBU983066 ILQ983066 IVM983066 JFI983066 JPE983066 JZA983066 KIW983066 KSS983066 LCO983066 LMK983066 LWG983066 MGC983066 MPY983066 MZU983066 NJQ983066 NTM983066 ODI983066 ONE983066 OXA983066 PGW983066 PQS983066 QAO983066 QKK983066 QUG983066 REC983066 RNY983066 RXU983066 SHQ983066 SRM983066 TBI983066 TLE983066 TVA983066 UEW983066 UOS983066 UYO983066 VIK983066 VSG983066 WCC983066 WLY983066 WVU983066 M30 JI30 TE30 ADA30 AMW30 AWS30 BGO30 BQK30 CAG30 CKC30 CTY30 DDU30 DNQ30 DXM30 EHI30 ERE30 FBA30 FKW30 FUS30 GEO30 GOK30 GYG30 HIC30 HRY30 IBU30 ILQ30 IVM30 JFI30 JPE30 JZA30 KIW30 KSS30 LCO30 LMK30 LWG30 MGC30 MPY30 MZU30 NJQ30 NTM30 ODI30 ONE30 OXA30 PGW30 PQS30 QAO30 QKK30 QUG30 REC30 RNY30 RXU30 SHQ30 SRM30 TBI30 TLE30 TVA30 UEW30 UOS30 UYO30 VIK30 VSG30 WCC30 WLY30 WVU30 M65566 JI65566 TE65566 ADA65566 AMW65566 AWS65566 BGO65566 BQK65566 CAG65566 CKC65566 CTY65566 DDU65566 DNQ65566 DXM65566 EHI65566 ERE65566 FBA65566 FKW65566 FUS65566 GEO65566 GOK65566 GYG65566 HIC65566 HRY65566 IBU65566 ILQ65566 IVM65566 JFI65566 JPE65566 JZA65566 KIW65566 KSS65566 LCO65566 LMK65566 LWG65566 MGC65566 MPY65566 MZU65566 NJQ65566 NTM65566 ODI65566 ONE65566 OXA65566 PGW65566 PQS65566 QAO65566 QKK65566 QUG65566 REC65566 RNY65566 RXU65566 SHQ65566 SRM65566 TBI65566 TLE65566 TVA65566 UEW65566 UOS65566 UYO65566 VIK65566 VSG65566 WCC65566 WLY65566 WVU65566 M131102 JI131102 TE131102 ADA131102 AMW131102 AWS131102 BGO131102 BQK131102 CAG131102 CKC131102 CTY131102 DDU131102 DNQ131102 DXM131102 EHI131102 ERE131102 FBA131102 FKW131102 FUS131102 GEO131102 GOK131102 GYG131102 HIC131102 HRY131102 IBU131102 ILQ131102 IVM131102 JFI131102 JPE131102 JZA131102 KIW131102 KSS131102 LCO131102 LMK131102 LWG131102 MGC131102 MPY131102 MZU131102 NJQ131102 NTM131102 ODI131102 ONE131102 OXA131102 PGW131102 PQS131102 QAO131102 QKK131102 QUG131102 REC131102 RNY131102 RXU131102 SHQ131102 SRM131102 TBI131102 TLE131102 TVA131102 UEW131102 UOS131102 UYO131102 VIK131102 VSG131102 WCC131102 WLY131102 WVU131102 M196638 JI196638 TE196638 ADA196638 AMW196638 AWS196638 BGO196638 BQK196638 CAG196638 CKC196638 CTY196638 DDU196638 DNQ196638 DXM196638 EHI196638 ERE196638 FBA196638 FKW196638 FUS196638 GEO196638 GOK196638 GYG196638 HIC196638 HRY196638 IBU196638 ILQ196638 IVM196638 JFI196638 JPE196638 JZA196638 KIW196638 KSS196638 LCO196638 LMK196638 LWG196638 MGC196638 MPY196638 MZU196638 NJQ196638 NTM196638 ODI196638 ONE196638 OXA196638 PGW196638 PQS196638 QAO196638 QKK196638 QUG196638 REC196638 RNY196638 RXU196638 SHQ196638 SRM196638 TBI196638 TLE196638 TVA196638 UEW196638 UOS196638 UYO196638 VIK196638 VSG196638 WCC196638 WLY196638 WVU196638 M262174 JI262174 TE262174 ADA262174 AMW262174 AWS262174 BGO262174 BQK262174 CAG262174 CKC262174 CTY262174 DDU262174 DNQ262174 DXM262174 EHI262174 ERE262174 FBA262174 FKW262174 FUS262174 GEO262174 GOK262174 GYG262174 HIC262174 HRY262174 IBU262174 ILQ262174 IVM262174 JFI262174 JPE262174 JZA262174 KIW262174 KSS262174 LCO262174 LMK262174 LWG262174 MGC262174 MPY262174 MZU262174 NJQ262174 NTM262174 ODI262174 ONE262174 OXA262174 PGW262174 PQS262174 QAO262174 QKK262174 QUG262174 REC262174 RNY262174 RXU262174 SHQ262174 SRM262174 TBI262174 TLE262174 TVA262174 UEW262174 UOS262174 UYO262174 VIK262174 VSG262174 WCC262174 WLY262174 WVU262174 M327710 JI327710 TE327710 ADA327710 AMW327710 AWS327710 BGO327710 BQK327710 CAG327710 CKC327710 CTY327710 DDU327710 DNQ327710 DXM327710 EHI327710 ERE327710 FBA327710 FKW327710 FUS327710 GEO327710 GOK327710 GYG327710 HIC327710 HRY327710 IBU327710 ILQ327710 IVM327710 JFI327710 JPE327710 JZA327710 KIW327710 KSS327710 LCO327710 LMK327710 LWG327710 MGC327710 MPY327710 MZU327710 NJQ327710 NTM327710 ODI327710 ONE327710 OXA327710 PGW327710 PQS327710 QAO327710 QKK327710 QUG327710 REC327710 RNY327710 RXU327710 SHQ327710 SRM327710 TBI327710 TLE327710 TVA327710 UEW327710 UOS327710 UYO327710 VIK327710 VSG327710 WCC327710 WLY327710 WVU327710 M393246 JI393246 TE393246 ADA393246 AMW393246 AWS393246 BGO393246 BQK393246 CAG393246 CKC393246 CTY393246 DDU393246 DNQ393246 DXM393246 EHI393246 ERE393246 FBA393246 FKW393246 FUS393246 GEO393246 GOK393246 GYG393246 HIC393246 HRY393246 IBU393246 ILQ393246 IVM393246 JFI393246 JPE393246 JZA393246 KIW393246 KSS393246 LCO393246 LMK393246 LWG393246 MGC393246 MPY393246 MZU393246 NJQ393246 NTM393246 ODI393246 ONE393246 OXA393246 PGW393246 PQS393246 QAO393246 QKK393246 QUG393246 REC393246 RNY393246 RXU393246 SHQ393246 SRM393246 TBI393246 TLE393246 TVA393246 UEW393246 UOS393246 UYO393246 VIK393246 VSG393246 WCC393246 WLY393246 WVU393246 M458782 JI458782 TE458782 ADA458782 AMW458782 AWS458782 BGO458782 BQK458782 CAG458782 CKC458782 CTY458782 DDU458782 DNQ458782 DXM458782 EHI458782 ERE458782 FBA458782 FKW458782 FUS458782 GEO458782 GOK458782 GYG458782 HIC458782 HRY458782 IBU458782 ILQ458782 IVM458782 JFI458782 JPE458782 JZA458782 KIW458782 KSS458782 LCO458782 LMK458782 LWG458782 MGC458782 MPY458782 MZU458782 NJQ458782 NTM458782 ODI458782 ONE458782 OXA458782 PGW458782 PQS458782 QAO458782 QKK458782 QUG458782 REC458782 RNY458782 RXU458782 SHQ458782 SRM458782 TBI458782 TLE458782 TVA458782 UEW458782 UOS458782 UYO458782 VIK458782 VSG458782 WCC458782 WLY458782 WVU458782 M524318 JI524318 TE524318 ADA524318 AMW524318 AWS524318 BGO524318 BQK524318 CAG524318 CKC524318 CTY524318 DDU524318 DNQ524318 DXM524318 EHI524318 ERE524318 FBA524318 FKW524318 FUS524318 GEO524318 GOK524318 GYG524318 HIC524318 HRY524318 IBU524318 ILQ524318 IVM524318 JFI524318 JPE524318 JZA524318 KIW524318 KSS524318 LCO524318 LMK524318 LWG524318 MGC524318 MPY524318 MZU524318 NJQ524318 NTM524318 ODI524318 ONE524318 OXA524318 PGW524318 PQS524318 QAO524318 QKK524318 QUG524318 REC524318 RNY524318 RXU524318 SHQ524318 SRM524318 TBI524318 TLE524318 TVA524318 UEW524318 UOS524318 UYO524318 VIK524318 VSG524318 WCC524318 WLY524318 WVU524318 M589854 JI589854 TE589854 ADA589854 AMW589854 AWS589854 BGO589854 BQK589854 CAG589854 CKC589854 CTY589854 DDU589854 DNQ589854 DXM589854 EHI589854 ERE589854 FBA589854 FKW589854 FUS589854 GEO589854 GOK589854 GYG589854 HIC589854 HRY589854 IBU589854 ILQ589854 IVM589854 JFI589854 JPE589854 JZA589854 KIW589854 KSS589854 LCO589854 LMK589854 LWG589854 MGC589854 MPY589854 MZU589854 NJQ589854 NTM589854 ODI589854 ONE589854 OXA589854 PGW589854 PQS589854 QAO589854 QKK589854 QUG589854 REC589854 RNY589854 RXU589854 SHQ589854 SRM589854 TBI589854 TLE589854 TVA589854 UEW589854 UOS589854 UYO589854 VIK589854 VSG589854 WCC589854 WLY589854 WVU589854 M655390 JI655390 TE655390 ADA655390 AMW655390 AWS655390 BGO655390 BQK655390 CAG655390 CKC655390 CTY655390 DDU655390 DNQ655390 DXM655390 EHI655390 ERE655390 FBA655390 FKW655390 FUS655390 GEO655390 GOK655390 GYG655390 HIC655390 HRY655390 IBU655390 ILQ655390 IVM655390 JFI655390 JPE655390 JZA655390 KIW655390 KSS655390 LCO655390 LMK655390 LWG655390 MGC655390 MPY655390 MZU655390 NJQ655390 NTM655390 ODI655390 ONE655390 OXA655390 PGW655390 PQS655390 QAO655390 QKK655390 QUG655390 REC655390 RNY655390 RXU655390 SHQ655390 SRM655390 TBI655390 TLE655390 TVA655390 UEW655390 UOS655390 UYO655390 VIK655390 VSG655390 WCC655390 WLY655390 WVU655390 M720926 JI720926 TE720926 ADA720926 AMW720926 AWS720926 BGO720926 BQK720926 CAG720926 CKC720926 CTY720926 DDU720926 DNQ720926 DXM720926 EHI720926 ERE720926 FBA720926 FKW720926 FUS720926 GEO720926 GOK720926 GYG720926 HIC720926 HRY720926 IBU720926 ILQ720926 IVM720926 JFI720926 JPE720926 JZA720926 KIW720926 KSS720926 LCO720926 LMK720926 LWG720926 MGC720926 MPY720926 MZU720926 NJQ720926 NTM720926 ODI720926 ONE720926 OXA720926 PGW720926 PQS720926 QAO720926 QKK720926 QUG720926 REC720926 RNY720926 RXU720926 SHQ720926 SRM720926 TBI720926 TLE720926 TVA720926 UEW720926 UOS720926 UYO720926 VIK720926 VSG720926 WCC720926 WLY720926 WVU720926 M786462 JI786462 TE786462 ADA786462 AMW786462 AWS786462 BGO786462 BQK786462 CAG786462 CKC786462 CTY786462 DDU786462 DNQ786462 DXM786462 EHI786462 ERE786462 FBA786462 FKW786462 FUS786462 GEO786462 GOK786462 GYG786462 HIC786462 HRY786462 IBU786462 ILQ786462 IVM786462 JFI786462 JPE786462 JZA786462 KIW786462 KSS786462 LCO786462 LMK786462 LWG786462 MGC786462 MPY786462 MZU786462 NJQ786462 NTM786462 ODI786462 ONE786462 OXA786462 PGW786462 PQS786462 QAO786462 QKK786462 QUG786462 REC786462 RNY786462 RXU786462 SHQ786462 SRM786462 TBI786462 TLE786462 TVA786462 UEW786462 UOS786462 UYO786462 VIK786462 VSG786462 WCC786462 WLY786462 WVU786462 M851998 JI851998 TE851998 ADA851998 AMW851998 AWS851998 BGO851998 BQK851998 CAG851998 CKC851998 CTY851998 DDU851998 DNQ851998 DXM851998 EHI851998 ERE851998 FBA851998 FKW851998 FUS851998 GEO851998 GOK851998 GYG851998 HIC851998 HRY851998 IBU851998 ILQ851998 IVM851998 JFI851998 JPE851998 JZA851998 KIW851998 KSS851998 LCO851998 LMK851998 LWG851998 MGC851998 MPY851998 MZU851998 NJQ851998 NTM851998 ODI851998 ONE851998 OXA851998 PGW851998 PQS851998 QAO851998 QKK851998 QUG851998 REC851998 RNY851998 RXU851998 SHQ851998 SRM851998 TBI851998 TLE851998 TVA851998 UEW851998 UOS851998 UYO851998 VIK851998 VSG851998 WCC851998 WLY851998 WVU851998 M917534 JI917534 TE917534 ADA917534 AMW917534 AWS917534 BGO917534 BQK917534 CAG917534 CKC917534 CTY917534 DDU917534 DNQ917534 DXM917534 EHI917534 ERE917534 FBA917534 FKW917534 FUS917534 GEO917534 GOK917534 GYG917534 HIC917534 HRY917534 IBU917534 ILQ917534 IVM917534 JFI917534 JPE917534 JZA917534 KIW917534 KSS917534 LCO917534 LMK917534 LWG917534 MGC917534 MPY917534 MZU917534 NJQ917534 NTM917534 ODI917534 ONE917534 OXA917534 PGW917534 PQS917534 QAO917534 QKK917534 QUG917534 REC917534 RNY917534 RXU917534 SHQ917534 SRM917534 TBI917534 TLE917534 TVA917534 UEW917534 UOS917534 UYO917534 VIK917534 VSG917534 WCC917534 WLY917534 WVU917534 M983070 JI983070 TE983070 ADA983070 AMW983070 AWS983070 BGO983070 BQK983070 CAG983070 CKC983070 CTY983070 DDU983070 DNQ983070 DXM983070 EHI983070 ERE983070 FBA983070 FKW983070 FUS983070 GEO983070 GOK983070 GYG983070 HIC983070 HRY983070 IBU983070 ILQ983070 IVM983070 JFI983070 JPE983070 JZA983070 KIW983070 KSS983070 LCO983070 LMK983070 LWG983070 MGC983070 MPY983070 MZU983070 NJQ983070 NTM983070 ODI983070 ONE983070 OXA983070 PGW983070 PQS983070 QAO983070 QKK983070 QUG983070 REC983070 RNY983070 RXU983070 SHQ983070 SRM983070 TBI983070 TLE983070 TVA983070 UEW983070 UOS983070 UYO983070 VIK983070 VSG983070 WCC983070 WLY983070 WVU983070 M32 JI32 TE32 ADA32 AMW32 AWS32 BGO32 BQK32 CAG32 CKC32 CTY32 DDU32 DNQ32 DXM32 EHI32 ERE32 FBA32 FKW32 FUS32 GEO32 GOK32 GYG32 HIC32 HRY32 IBU32 ILQ32 IVM32 JFI32 JPE32 JZA32 KIW32 KSS32 LCO32 LMK32 LWG32 MGC32 MPY32 MZU32 NJQ32 NTM32 ODI32 ONE32 OXA32 PGW32 PQS32 QAO32 QKK32 QUG32 REC32 RNY32 RXU32 SHQ32 SRM32 TBI32 TLE32 TVA32 UEW32 UOS32 UYO32 VIK32 VSG32 WCC32 WLY32 WVU32 M65568 JI65568 TE65568 ADA65568 AMW65568 AWS65568 BGO65568 BQK65568 CAG65568 CKC65568 CTY65568 DDU65568 DNQ65568 DXM65568 EHI65568 ERE65568 FBA65568 FKW65568 FUS65568 GEO65568 GOK65568 GYG65568 HIC65568 HRY65568 IBU65568 ILQ65568 IVM65568 JFI65568 JPE65568 JZA65568 KIW65568 KSS65568 LCO65568 LMK65568 LWG65568 MGC65568 MPY65568 MZU65568 NJQ65568 NTM65568 ODI65568 ONE65568 OXA65568 PGW65568 PQS65568 QAO65568 QKK65568 QUG65568 REC65568 RNY65568 RXU65568 SHQ65568 SRM65568 TBI65568 TLE65568 TVA65568 UEW65568 UOS65568 UYO65568 VIK65568 VSG65568 WCC65568 WLY65568 WVU65568 M131104 JI131104 TE131104 ADA131104 AMW131104 AWS131104 BGO131104 BQK131104 CAG131104 CKC131104 CTY131104 DDU131104 DNQ131104 DXM131104 EHI131104 ERE131104 FBA131104 FKW131104 FUS131104 GEO131104 GOK131104 GYG131104 HIC131104 HRY131104 IBU131104 ILQ131104 IVM131104 JFI131104 JPE131104 JZA131104 KIW131104 KSS131104 LCO131104 LMK131104 LWG131104 MGC131104 MPY131104 MZU131104 NJQ131104 NTM131104 ODI131104 ONE131104 OXA131104 PGW131104 PQS131104 QAO131104 QKK131104 QUG131104 REC131104 RNY131104 RXU131104 SHQ131104 SRM131104 TBI131104 TLE131104 TVA131104 UEW131104 UOS131104 UYO131104 VIK131104 VSG131104 WCC131104 WLY131104 WVU131104 M196640 JI196640 TE196640 ADA196640 AMW196640 AWS196640 BGO196640 BQK196640 CAG196640 CKC196640 CTY196640 DDU196640 DNQ196640 DXM196640 EHI196640 ERE196640 FBA196640 FKW196640 FUS196640 GEO196640 GOK196640 GYG196640 HIC196640 HRY196640 IBU196640 ILQ196640 IVM196640 JFI196640 JPE196640 JZA196640 KIW196640 KSS196640 LCO196640 LMK196640 LWG196640 MGC196640 MPY196640 MZU196640 NJQ196640 NTM196640 ODI196640 ONE196640 OXA196640 PGW196640 PQS196640 QAO196640 QKK196640 QUG196640 REC196640 RNY196640 RXU196640 SHQ196640 SRM196640 TBI196640 TLE196640 TVA196640 UEW196640 UOS196640 UYO196640 VIK196640 VSG196640 WCC196640 WLY196640 WVU196640 M262176 JI262176 TE262176 ADA262176 AMW262176 AWS262176 BGO262176 BQK262176 CAG262176 CKC262176 CTY262176 DDU262176 DNQ262176 DXM262176 EHI262176 ERE262176 FBA262176 FKW262176 FUS262176 GEO262176 GOK262176 GYG262176 HIC262176 HRY262176 IBU262176 ILQ262176 IVM262176 JFI262176 JPE262176 JZA262176 KIW262176 KSS262176 LCO262176 LMK262176 LWG262176 MGC262176 MPY262176 MZU262176 NJQ262176 NTM262176 ODI262176 ONE262176 OXA262176 PGW262176 PQS262176 QAO262176 QKK262176 QUG262176 REC262176 RNY262176 RXU262176 SHQ262176 SRM262176 TBI262176 TLE262176 TVA262176 UEW262176 UOS262176 UYO262176 VIK262176 VSG262176 WCC262176 WLY262176 WVU262176 M327712 JI327712 TE327712 ADA327712 AMW327712 AWS327712 BGO327712 BQK327712 CAG327712 CKC327712 CTY327712 DDU327712 DNQ327712 DXM327712 EHI327712 ERE327712 FBA327712 FKW327712 FUS327712 GEO327712 GOK327712 GYG327712 HIC327712 HRY327712 IBU327712 ILQ327712 IVM327712 JFI327712 JPE327712 JZA327712 KIW327712 KSS327712 LCO327712 LMK327712 LWG327712 MGC327712 MPY327712 MZU327712 NJQ327712 NTM327712 ODI327712 ONE327712 OXA327712 PGW327712 PQS327712 QAO327712 QKK327712 QUG327712 REC327712 RNY327712 RXU327712 SHQ327712 SRM327712 TBI327712 TLE327712 TVA327712 UEW327712 UOS327712 UYO327712 VIK327712 VSG327712 WCC327712 WLY327712 WVU327712 M393248 JI393248 TE393248 ADA393248 AMW393248 AWS393248 BGO393248 BQK393248 CAG393248 CKC393248 CTY393248 DDU393248 DNQ393248 DXM393248 EHI393248 ERE393248 FBA393248 FKW393248 FUS393248 GEO393248 GOK393248 GYG393248 HIC393248 HRY393248 IBU393248 ILQ393248 IVM393248 JFI393248 JPE393248 JZA393248 KIW393248 KSS393248 LCO393248 LMK393248 LWG393248 MGC393248 MPY393248 MZU393248 NJQ393248 NTM393248 ODI393248 ONE393248 OXA393248 PGW393248 PQS393248 QAO393248 QKK393248 QUG393248 REC393248 RNY393248 RXU393248 SHQ393248 SRM393248 TBI393248 TLE393248 TVA393248 UEW393248 UOS393248 UYO393248 VIK393248 VSG393248 WCC393248 WLY393248 WVU393248 M458784 JI458784 TE458784 ADA458784 AMW458784 AWS458784 BGO458784 BQK458784 CAG458784 CKC458784 CTY458784 DDU458784 DNQ458784 DXM458784 EHI458784 ERE458784 FBA458784 FKW458784 FUS458784 GEO458784 GOK458784 GYG458784 HIC458784 HRY458784 IBU458784 ILQ458784 IVM458784 JFI458784 JPE458784 JZA458784 KIW458784 KSS458784 LCO458784 LMK458784 LWG458784 MGC458784 MPY458784 MZU458784 NJQ458784 NTM458784 ODI458784 ONE458784 OXA458784 PGW458784 PQS458784 QAO458784 QKK458784 QUG458784 REC458784 RNY458784 RXU458784 SHQ458784 SRM458784 TBI458784 TLE458784 TVA458784 UEW458784 UOS458784 UYO458784 VIK458784 VSG458784 WCC458784 WLY458784 WVU458784 M524320 JI524320 TE524320 ADA524320 AMW524320 AWS524320 BGO524320 BQK524320 CAG524320 CKC524320 CTY524320 DDU524320 DNQ524320 DXM524320 EHI524320 ERE524320 FBA524320 FKW524320 FUS524320 GEO524320 GOK524320 GYG524320 HIC524320 HRY524320 IBU524320 ILQ524320 IVM524320 JFI524320 JPE524320 JZA524320 KIW524320 KSS524320 LCO524320 LMK524320 LWG524320 MGC524320 MPY524320 MZU524320 NJQ524320 NTM524320 ODI524320 ONE524320 OXA524320 PGW524320 PQS524320 QAO524320 QKK524320 QUG524320 REC524320 RNY524320 RXU524320 SHQ524320 SRM524320 TBI524320 TLE524320 TVA524320 UEW524320 UOS524320 UYO524320 VIK524320 VSG524320 WCC524320 WLY524320 WVU524320 M589856 JI589856 TE589856 ADA589856 AMW589856 AWS589856 BGO589856 BQK589856 CAG589856 CKC589856 CTY589856 DDU589856 DNQ589856 DXM589856 EHI589856 ERE589856 FBA589856 FKW589856 FUS589856 GEO589856 GOK589856 GYG589856 HIC589856 HRY589856 IBU589856 ILQ589856 IVM589856 JFI589856 JPE589856 JZA589856 KIW589856 KSS589856 LCO589856 LMK589856 LWG589856 MGC589856 MPY589856 MZU589856 NJQ589856 NTM589856 ODI589856 ONE589856 OXA589856 PGW589856 PQS589856 QAO589856 QKK589856 QUG589856 REC589856 RNY589856 RXU589856 SHQ589856 SRM589856 TBI589856 TLE589856 TVA589856 UEW589856 UOS589856 UYO589856 VIK589856 VSG589856 WCC589856 WLY589856 WVU589856 M655392 JI655392 TE655392 ADA655392 AMW655392 AWS655392 BGO655392 BQK655392 CAG655392 CKC655392 CTY655392 DDU655392 DNQ655392 DXM655392 EHI655392 ERE655392 FBA655392 FKW655392 FUS655392 GEO655392 GOK655392 GYG655392 HIC655392 HRY655392 IBU655392 ILQ655392 IVM655392 JFI655392 JPE655392 JZA655392 KIW655392 KSS655392 LCO655392 LMK655392 LWG655392 MGC655392 MPY655392 MZU655392 NJQ655392 NTM655392 ODI655392 ONE655392 OXA655392 PGW655392 PQS655392 QAO655392 QKK655392 QUG655392 REC655392 RNY655392 RXU655392 SHQ655392 SRM655392 TBI655392 TLE655392 TVA655392 UEW655392 UOS655392 UYO655392 VIK655392 VSG655392 WCC655392 WLY655392 WVU655392 M720928 JI720928 TE720928 ADA720928 AMW720928 AWS720928 BGO720928 BQK720928 CAG720928 CKC720928 CTY720928 DDU720928 DNQ720928 DXM720928 EHI720928 ERE720928 FBA720928 FKW720928 FUS720928 GEO720928 GOK720928 GYG720928 HIC720928 HRY720928 IBU720928 ILQ720928 IVM720928 JFI720928 JPE720928 JZA720928 KIW720928 KSS720928 LCO720928 LMK720928 LWG720928 MGC720928 MPY720928 MZU720928 NJQ720928 NTM720928 ODI720928 ONE720928 OXA720928 PGW720928 PQS720928 QAO720928 QKK720928 QUG720928 REC720928 RNY720928 RXU720928 SHQ720928 SRM720928 TBI720928 TLE720928 TVA720928 UEW720928 UOS720928 UYO720928 VIK720928 VSG720928 WCC720928 WLY720928 WVU720928 M786464 JI786464 TE786464 ADA786464 AMW786464 AWS786464 BGO786464 BQK786464 CAG786464 CKC786464 CTY786464 DDU786464 DNQ786464 DXM786464 EHI786464 ERE786464 FBA786464 FKW786464 FUS786464 GEO786464 GOK786464 GYG786464 HIC786464 HRY786464 IBU786464 ILQ786464 IVM786464 JFI786464 JPE786464 JZA786464 KIW786464 KSS786464 LCO786464 LMK786464 LWG786464 MGC786464 MPY786464 MZU786464 NJQ786464 NTM786464 ODI786464 ONE786464 OXA786464 PGW786464 PQS786464 QAO786464 QKK786464 QUG786464 REC786464 RNY786464 RXU786464 SHQ786464 SRM786464 TBI786464 TLE786464 TVA786464 UEW786464 UOS786464 UYO786464 VIK786464 VSG786464 WCC786464 WLY786464 WVU786464 M852000 JI852000 TE852000 ADA852000 AMW852000 AWS852000 BGO852000 BQK852000 CAG852000 CKC852000 CTY852000 DDU852000 DNQ852000 DXM852000 EHI852000 ERE852000 FBA852000 FKW852000 FUS852000 GEO852000 GOK852000 GYG852000 HIC852000 HRY852000 IBU852000 ILQ852000 IVM852000 JFI852000 JPE852000 JZA852000 KIW852000 KSS852000 LCO852000 LMK852000 LWG852000 MGC852000 MPY852000 MZU852000 NJQ852000 NTM852000 ODI852000 ONE852000 OXA852000 PGW852000 PQS852000 QAO852000 QKK852000 QUG852000 REC852000 RNY852000 RXU852000 SHQ852000 SRM852000 TBI852000 TLE852000 TVA852000 UEW852000 UOS852000 UYO852000 VIK852000 VSG852000 WCC852000 WLY852000 WVU852000 M917536 JI917536 TE917536 ADA917536 AMW917536 AWS917536 BGO917536 BQK917536 CAG917536 CKC917536 CTY917536 DDU917536 DNQ917536 DXM917536 EHI917536 ERE917536 FBA917536 FKW917536 FUS917536 GEO917536 GOK917536 GYG917536 HIC917536 HRY917536 IBU917536 ILQ917536 IVM917536 JFI917536 JPE917536 JZA917536 KIW917536 KSS917536 LCO917536 LMK917536 LWG917536 MGC917536 MPY917536 MZU917536 NJQ917536 NTM917536 ODI917536 ONE917536 OXA917536 PGW917536 PQS917536 QAO917536 QKK917536 QUG917536 REC917536 RNY917536 RXU917536 SHQ917536 SRM917536 TBI917536 TLE917536 TVA917536 UEW917536 UOS917536 UYO917536 VIK917536 VSG917536 WCC917536 WLY917536 WVU917536 M983072 JI983072 TE983072 ADA983072 AMW983072 AWS983072 BGO983072 BQK983072 CAG983072 CKC983072 CTY983072 DDU983072 DNQ983072 DXM983072 EHI983072 ERE983072 FBA983072 FKW983072 FUS983072 GEO983072 GOK983072 GYG983072 HIC983072 HRY983072 IBU983072 ILQ983072 IVM983072 JFI983072 JPE983072 JZA983072 KIW983072 KSS983072 LCO983072 LMK983072 LWG983072 MGC983072 MPY983072 MZU983072 NJQ983072 NTM983072 ODI983072 ONE983072 OXA983072 PGW983072 PQS983072 QAO983072 QKK983072 QUG983072 REC983072 RNY983072 RXU983072 SHQ983072 SRM983072 TBI983072 TLE983072 TVA983072 UEW983072 UOS983072 UYO983072 VIK983072 VSG983072 WCC983072 WLY983072 WVU983072 S28 JO28 TK28 ADG28 ANC28 AWY28 BGU28 BQQ28 CAM28 CKI28 CUE28 DEA28 DNW28 DXS28 EHO28 ERK28 FBG28 FLC28 FUY28 GEU28 GOQ28 GYM28 HII28 HSE28 ICA28 ILW28 IVS28 JFO28 JPK28 JZG28 KJC28 KSY28 LCU28 LMQ28 LWM28 MGI28 MQE28 NAA28 NJW28 NTS28 ODO28 ONK28 OXG28 PHC28 PQY28 QAU28 QKQ28 QUM28 REI28 ROE28 RYA28 SHW28 SRS28 TBO28 TLK28 TVG28 UFC28 UOY28 UYU28 VIQ28 VSM28 WCI28 WME28 WWA28 S65564 JO65564 TK65564 ADG65564 ANC65564 AWY65564 BGU65564 BQQ65564 CAM65564 CKI65564 CUE65564 DEA65564 DNW65564 DXS65564 EHO65564 ERK65564 FBG65564 FLC65564 FUY65564 GEU65564 GOQ65564 GYM65564 HII65564 HSE65564 ICA65564 ILW65564 IVS65564 JFO65564 JPK65564 JZG65564 KJC65564 KSY65564 LCU65564 LMQ65564 LWM65564 MGI65564 MQE65564 NAA65564 NJW65564 NTS65564 ODO65564 ONK65564 OXG65564 PHC65564 PQY65564 QAU65564 QKQ65564 QUM65564 REI65564 ROE65564 RYA65564 SHW65564 SRS65564 TBO65564 TLK65564 TVG65564 UFC65564 UOY65564 UYU65564 VIQ65564 VSM65564 WCI65564 WME65564 WWA65564 S131100 JO131100 TK131100 ADG131100 ANC131100 AWY131100 BGU131100 BQQ131100 CAM131100 CKI131100 CUE131100 DEA131100 DNW131100 DXS131100 EHO131100 ERK131100 FBG131100 FLC131100 FUY131100 GEU131100 GOQ131100 GYM131100 HII131100 HSE131100 ICA131100 ILW131100 IVS131100 JFO131100 JPK131100 JZG131100 KJC131100 KSY131100 LCU131100 LMQ131100 LWM131100 MGI131100 MQE131100 NAA131100 NJW131100 NTS131100 ODO131100 ONK131100 OXG131100 PHC131100 PQY131100 QAU131100 QKQ131100 QUM131100 REI131100 ROE131100 RYA131100 SHW131100 SRS131100 TBO131100 TLK131100 TVG131100 UFC131100 UOY131100 UYU131100 VIQ131100 VSM131100 WCI131100 WME131100 WWA131100 S196636 JO196636 TK196636 ADG196636 ANC196636 AWY196636 BGU196636 BQQ196636 CAM196636 CKI196636 CUE196636 DEA196636 DNW196636 DXS196636 EHO196636 ERK196636 FBG196636 FLC196636 FUY196636 GEU196636 GOQ196636 GYM196636 HII196636 HSE196636 ICA196636 ILW196636 IVS196636 JFO196636 JPK196636 JZG196636 KJC196636 KSY196636 LCU196636 LMQ196636 LWM196636 MGI196636 MQE196636 NAA196636 NJW196636 NTS196636 ODO196636 ONK196636 OXG196636 PHC196636 PQY196636 QAU196636 QKQ196636 QUM196636 REI196636 ROE196636 RYA196636 SHW196636 SRS196636 TBO196636 TLK196636 TVG196636 UFC196636 UOY196636 UYU196636 VIQ196636 VSM196636 WCI196636 WME196636 WWA196636 S262172 JO262172 TK262172 ADG262172 ANC262172 AWY262172 BGU262172 BQQ262172 CAM262172 CKI262172 CUE262172 DEA262172 DNW262172 DXS262172 EHO262172 ERK262172 FBG262172 FLC262172 FUY262172 GEU262172 GOQ262172 GYM262172 HII262172 HSE262172 ICA262172 ILW262172 IVS262172 JFO262172 JPK262172 JZG262172 KJC262172 KSY262172 LCU262172 LMQ262172 LWM262172 MGI262172 MQE262172 NAA262172 NJW262172 NTS262172 ODO262172 ONK262172 OXG262172 PHC262172 PQY262172 QAU262172 QKQ262172 QUM262172 REI262172 ROE262172 RYA262172 SHW262172 SRS262172 TBO262172 TLK262172 TVG262172 UFC262172 UOY262172 UYU262172 VIQ262172 VSM262172 WCI262172 WME262172 WWA262172 S327708 JO327708 TK327708 ADG327708 ANC327708 AWY327708 BGU327708 BQQ327708 CAM327708 CKI327708 CUE327708 DEA327708 DNW327708 DXS327708 EHO327708 ERK327708 FBG327708 FLC327708 FUY327708 GEU327708 GOQ327708 GYM327708 HII327708 HSE327708 ICA327708 ILW327708 IVS327708 JFO327708 JPK327708 JZG327708 KJC327708 KSY327708 LCU327708 LMQ327708 LWM327708 MGI327708 MQE327708 NAA327708 NJW327708 NTS327708 ODO327708 ONK327708 OXG327708 PHC327708 PQY327708 QAU327708 QKQ327708 QUM327708 REI327708 ROE327708 RYA327708 SHW327708 SRS327708 TBO327708 TLK327708 TVG327708 UFC327708 UOY327708 UYU327708 VIQ327708 VSM327708 WCI327708 WME327708 WWA327708 S393244 JO393244 TK393244 ADG393244 ANC393244 AWY393244 BGU393244 BQQ393244 CAM393244 CKI393244 CUE393244 DEA393244 DNW393244 DXS393244 EHO393244 ERK393244 FBG393244 FLC393244 FUY393244 GEU393244 GOQ393244 GYM393244 HII393244 HSE393244 ICA393244 ILW393244 IVS393244 JFO393244 JPK393244 JZG393244 KJC393244 KSY393244 LCU393244 LMQ393244 LWM393244 MGI393244 MQE393244 NAA393244 NJW393244 NTS393244 ODO393244 ONK393244 OXG393244 PHC393244 PQY393244 QAU393244 QKQ393244 QUM393244 REI393244 ROE393244 RYA393244 SHW393244 SRS393244 TBO393244 TLK393244 TVG393244 UFC393244 UOY393244 UYU393244 VIQ393244 VSM393244 WCI393244 WME393244 WWA393244 S458780 JO458780 TK458780 ADG458780 ANC458780 AWY458780 BGU458780 BQQ458780 CAM458780 CKI458780 CUE458780 DEA458780 DNW458780 DXS458780 EHO458780 ERK458780 FBG458780 FLC458780 FUY458780 GEU458780 GOQ458780 GYM458780 HII458780 HSE458780 ICA458780 ILW458780 IVS458780 JFO458780 JPK458780 JZG458780 KJC458780 KSY458780 LCU458780 LMQ458780 LWM458780 MGI458780 MQE458780 NAA458780 NJW458780 NTS458780 ODO458780 ONK458780 OXG458780 PHC458780 PQY458780 QAU458780 QKQ458780 QUM458780 REI458780 ROE458780 RYA458780 SHW458780 SRS458780 TBO458780 TLK458780 TVG458780 UFC458780 UOY458780 UYU458780 VIQ458780 VSM458780 WCI458780 WME458780 WWA458780 S524316 JO524316 TK524316 ADG524316 ANC524316 AWY524316 BGU524316 BQQ524316 CAM524316 CKI524316 CUE524316 DEA524316 DNW524316 DXS524316 EHO524316 ERK524316 FBG524316 FLC524316 FUY524316 GEU524316 GOQ524316 GYM524316 HII524316 HSE524316 ICA524316 ILW524316 IVS524316 JFO524316 JPK524316 JZG524316 KJC524316 KSY524316 LCU524316 LMQ524316 LWM524316 MGI524316 MQE524316 NAA524316 NJW524316 NTS524316 ODO524316 ONK524316 OXG524316 PHC524316 PQY524316 QAU524316 QKQ524316 QUM524316 REI524316 ROE524316 RYA524316 SHW524316 SRS524316 TBO524316 TLK524316 TVG524316 UFC524316 UOY524316 UYU524316 VIQ524316 VSM524316 WCI524316 WME524316 WWA524316 S589852 JO589852 TK589852 ADG589852 ANC589852 AWY589852 BGU589852 BQQ589852 CAM589852 CKI589852 CUE589852 DEA589852 DNW589852 DXS589852 EHO589852 ERK589852 FBG589852 FLC589852 FUY589852 GEU589852 GOQ589852 GYM589852 HII589852 HSE589852 ICA589852 ILW589852 IVS589852 JFO589852 JPK589852 JZG589852 KJC589852 KSY589852 LCU589852 LMQ589852 LWM589852 MGI589852 MQE589852 NAA589852 NJW589852 NTS589852 ODO589852 ONK589852 OXG589852 PHC589852 PQY589852 QAU589852 QKQ589852 QUM589852 REI589852 ROE589852 RYA589852 SHW589852 SRS589852 TBO589852 TLK589852 TVG589852 UFC589852 UOY589852 UYU589852 VIQ589852 VSM589852 WCI589852 WME589852 WWA589852 S655388 JO655388 TK655388 ADG655388 ANC655388 AWY655388 BGU655388 BQQ655388 CAM655388 CKI655388 CUE655388 DEA655388 DNW655388 DXS655388 EHO655388 ERK655388 FBG655388 FLC655388 FUY655388 GEU655388 GOQ655388 GYM655388 HII655388 HSE655388 ICA655388 ILW655388 IVS655388 JFO655388 JPK655388 JZG655388 KJC655388 KSY655388 LCU655388 LMQ655388 LWM655388 MGI655388 MQE655388 NAA655388 NJW655388 NTS655388 ODO655388 ONK655388 OXG655388 PHC655388 PQY655388 QAU655388 QKQ655388 QUM655388 REI655388 ROE655388 RYA655388 SHW655388 SRS655388 TBO655388 TLK655388 TVG655388 UFC655388 UOY655388 UYU655388 VIQ655388 VSM655388 WCI655388 WME655388 WWA655388 S720924 JO720924 TK720924 ADG720924 ANC720924 AWY720924 BGU720924 BQQ720924 CAM720924 CKI720924 CUE720924 DEA720924 DNW720924 DXS720924 EHO720924 ERK720924 FBG720924 FLC720924 FUY720924 GEU720924 GOQ720924 GYM720924 HII720924 HSE720924 ICA720924 ILW720924 IVS720924 JFO720924 JPK720924 JZG720924 KJC720924 KSY720924 LCU720924 LMQ720924 LWM720924 MGI720924 MQE720924 NAA720924 NJW720924 NTS720924 ODO720924 ONK720924 OXG720924 PHC720924 PQY720924 QAU720924 QKQ720924 QUM720924 REI720924 ROE720924 RYA720924 SHW720924 SRS720924 TBO720924 TLK720924 TVG720924 UFC720924 UOY720924 UYU720924 VIQ720924 VSM720924 WCI720924 WME720924 WWA720924 S786460 JO786460 TK786460 ADG786460 ANC786460 AWY786460 BGU786460 BQQ786460 CAM786460 CKI786460 CUE786460 DEA786460 DNW786460 DXS786460 EHO786460 ERK786460 FBG786460 FLC786460 FUY786460 GEU786460 GOQ786460 GYM786460 HII786460 HSE786460 ICA786460 ILW786460 IVS786460 JFO786460 JPK786460 JZG786460 KJC786460 KSY786460 LCU786460 LMQ786460 LWM786460 MGI786460 MQE786460 NAA786460 NJW786460 NTS786460 ODO786460 ONK786460 OXG786460 PHC786460 PQY786460 QAU786460 QKQ786460 QUM786460 REI786460 ROE786460 RYA786460 SHW786460 SRS786460 TBO786460 TLK786460 TVG786460 UFC786460 UOY786460 UYU786460 VIQ786460 VSM786460 WCI786460 WME786460 WWA786460 S851996 JO851996 TK851996 ADG851996 ANC851996 AWY851996 BGU851996 BQQ851996 CAM851996 CKI851996 CUE851996 DEA851996 DNW851996 DXS851996 EHO851996 ERK851996 FBG851996 FLC851996 FUY851996 GEU851996 GOQ851996 GYM851996 HII851996 HSE851996 ICA851996 ILW851996 IVS851996 JFO851996 JPK851996 JZG851996 KJC851996 KSY851996 LCU851996 LMQ851996 LWM851996 MGI851996 MQE851996 NAA851996 NJW851996 NTS851996 ODO851996 ONK851996 OXG851996 PHC851996 PQY851996 QAU851996 QKQ851996 QUM851996 REI851996 ROE851996 RYA851996 SHW851996 SRS851996 TBO851996 TLK851996 TVG851996 UFC851996 UOY851996 UYU851996 VIQ851996 VSM851996 WCI851996 WME851996 WWA851996 S917532 JO917532 TK917532 ADG917532 ANC917532 AWY917532 BGU917532 BQQ917532 CAM917532 CKI917532 CUE917532 DEA917532 DNW917532 DXS917532 EHO917532 ERK917532 FBG917532 FLC917532 FUY917532 GEU917532 GOQ917532 GYM917532 HII917532 HSE917532 ICA917532 ILW917532 IVS917532 JFO917532 JPK917532 JZG917532 KJC917532 KSY917532 LCU917532 LMQ917532 LWM917532 MGI917532 MQE917532 NAA917532 NJW917532 NTS917532 ODO917532 ONK917532 OXG917532 PHC917532 PQY917532 QAU917532 QKQ917532 QUM917532 REI917532 ROE917532 RYA917532 SHW917532 SRS917532 TBO917532 TLK917532 TVG917532 UFC917532 UOY917532 UYU917532 VIQ917532 VSM917532 WCI917532 WME917532 WWA917532 S983068 JO983068 TK983068 ADG983068 ANC983068 AWY983068 BGU983068 BQQ983068 CAM983068 CKI983068 CUE983068 DEA983068 DNW983068 DXS983068 EHO983068 ERK983068 FBG983068 FLC983068 FUY983068 GEU983068 GOQ983068 GYM983068 HII983068 HSE983068 ICA983068 ILW983068 IVS983068 JFO983068 JPK983068 JZG983068 KJC983068 KSY983068 LCU983068 LMQ983068 LWM983068 MGI983068 MQE983068 NAA983068 NJW983068 NTS983068 ODO983068 ONK983068 OXG983068 PHC983068 PQY983068 QAU983068 QKQ983068 QUM983068 REI983068 ROE983068 RYA983068 SHW983068 SRS983068 TBO983068 TLK983068 TVG983068 UFC983068 UOY983068 UYU983068 VIQ983068 VSM983068 WCI983068 WME983068 WWA983068 S26 JO26 TK26 ADG26 ANC26 AWY26 BGU26 BQQ26 CAM26 CKI26 CUE26 DEA26 DNW26 DXS26 EHO26 ERK26 FBG26 FLC26 FUY26 GEU26 GOQ26 GYM26 HII26 HSE26 ICA26 ILW26 IVS26 JFO26 JPK26 JZG26 KJC26 KSY26 LCU26 LMQ26 LWM26 MGI26 MQE26 NAA26 NJW26 NTS26 ODO26 ONK26 OXG26 PHC26 PQY26 QAU26 QKQ26 QUM26 REI26 ROE26 RYA26 SHW26 SRS26 TBO26 TLK26 TVG26 UFC26 UOY26 UYU26 VIQ26 VSM26 WCI26 WME26 WWA26 S65562 JO65562 TK65562 ADG65562 ANC65562 AWY65562 BGU65562 BQQ65562 CAM65562 CKI65562 CUE65562 DEA65562 DNW65562 DXS65562 EHO65562 ERK65562 FBG65562 FLC65562 FUY65562 GEU65562 GOQ65562 GYM65562 HII65562 HSE65562 ICA65562 ILW65562 IVS65562 JFO65562 JPK65562 JZG65562 KJC65562 KSY65562 LCU65562 LMQ65562 LWM65562 MGI65562 MQE65562 NAA65562 NJW65562 NTS65562 ODO65562 ONK65562 OXG65562 PHC65562 PQY65562 QAU65562 QKQ65562 QUM65562 REI65562 ROE65562 RYA65562 SHW65562 SRS65562 TBO65562 TLK65562 TVG65562 UFC65562 UOY65562 UYU65562 VIQ65562 VSM65562 WCI65562 WME65562 WWA65562 S131098 JO131098 TK131098 ADG131098 ANC131098 AWY131098 BGU131098 BQQ131098 CAM131098 CKI131098 CUE131098 DEA131098 DNW131098 DXS131098 EHO131098 ERK131098 FBG131098 FLC131098 FUY131098 GEU131098 GOQ131098 GYM131098 HII131098 HSE131098 ICA131098 ILW131098 IVS131098 JFO131098 JPK131098 JZG131098 KJC131098 KSY131098 LCU131098 LMQ131098 LWM131098 MGI131098 MQE131098 NAA131098 NJW131098 NTS131098 ODO131098 ONK131098 OXG131098 PHC131098 PQY131098 QAU131098 QKQ131098 QUM131098 REI131098 ROE131098 RYA131098 SHW131098 SRS131098 TBO131098 TLK131098 TVG131098 UFC131098 UOY131098 UYU131098 VIQ131098 VSM131098 WCI131098 WME131098 WWA131098 S196634 JO196634 TK196634 ADG196634 ANC196634 AWY196634 BGU196634 BQQ196634 CAM196634 CKI196634 CUE196634 DEA196634 DNW196634 DXS196634 EHO196634 ERK196634 FBG196634 FLC196634 FUY196634 GEU196634 GOQ196634 GYM196634 HII196634 HSE196634 ICA196634 ILW196634 IVS196634 JFO196634 JPK196634 JZG196634 KJC196634 KSY196634 LCU196634 LMQ196634 LWM196634 MGI196634 MQE196634 NAA196634 NJW196634 NTS196634 ODO196634 ONK196634 OXG196634 PHC196634 PQY196634 QAU196634 QKQ196634 QUM196634 REI196634 ROE196634 RYA196634 SHW196634 SRS196634 TBO196634 TLK196634 TVG196634 UFC196634 UOY196634 UYU196634 VIQ196634 VSM196634 WCI196634 WME196634 WWA196634 S262170 JO262170 TK262170 ADG262170 ANC262170 AWY262170 BGU262170 BQQ262170 CAM262170 CKI262170 CUE262170 DEA262170 DNW262170 DXS262170 EHO262170 ERK262170 FBG262170 FLC262170 FUY262170 GEU262170 GOQ262170 GYM262170 HII262170 HSE262170 ICA262170 ILW262170 IVS262170 JFO262170 JPK262170 JZG262170 KJC262170 KSY262170 LCU262170 LMQ262170 LWM262170 MGI262170 MQE262170 NAA262170 NJW262170 NTS262170 ODO262170 ONK262170 OXG262170 PHC262170 PQY262170 QAU262170 QKQ262170 QUM262170 REI262170 ROE262170 RYA262170 SHW262170 SRS262170 TBO262170 TLK262170 TVG262170 UFC262170 UOY262170 UYU262170 VIQ262170 VSM262170 WCI262170 WME262170 WWA262170 S327706 JO327706 TK327706 ADG327706 ANC327706 AWY327706 BGU327706 BQQ327706 CAM327706 CKI327706 CUE327706 DEA327706 DNW327706 DXS327706 EHO327706 ERK327706 FBG327706 FLC327706 FUY327706 GEU327706 GOQ327706 GYM327706 HII327706 HSE327706 ICA327706 ILW327706 IVS327706 JFO327706 JPK327706 JZG327706 KJC327706 KSY327706 LCU327706 LMQ327706 LWM327706 MGI327706 MQE327706 NAA327706 NJW327706 NTS327706 ODO327706 ONK327706 OXG327706 PHC327706 PQY327706 QAU327706 QKQ327706 QUM327706 REI327706 ROE327706 RYA327706 SHW327706 SRS327706 TBO327706 TLK327706 TVG327706 UFC327706 UOY327706 UYU327706 VIQ327706 VSM327706 WCI327706 WME327706 WWA327706 S393242 JO393242 TK393242 ADG393242 ANC393242 AWY393242 BGU393242 BQQ393242 CAM393242 CKI393242 CUE393242 DEA393242 DNW393242 DXS393242 EHO393242 ERK393242 FBG393242 FLC393242 FUY393242 GEU393242 GOQ393242 GYM393242 HII393242 HSE393242 ICA393242 ILW393242 IVS393242 JFO393242 JPK393242 JZG393242 KJC393242 KSY393242 LCU393242 LMQ393242 LWM393242 MGI393242 MQE393242 NAA393242 NJW393242 NTS393242 ODO393242 ONK393242 OXG393242 PHC393242 PQY393242 QAU393242 QKQ393242 QUM393242 REI393242 ROE393242 RYA393242 SHW393242 SRS393242 TBO393242 TLK393242 TVG393242 UFC393242 UOY393242 UYU393242 VIQ393242 VSM393242 WCI393242 WME393242 WWA393242 S458778 JO458778 TK458778 ADG458778 ANC458778 AWY458778 BGU458778 BQQ458778 CAM458778 CKI458778 CUE458778 DEA458778 DNW458778 DXS458778 EHO458778 ERK458778 FBG458778 FLC458778 FUY458778 GEU458778 GOQ458778 GYM458778 HII458778 HSE458778 ICA458778 ILW458778 IVS458778 JFO458778 JPK458778 JZG458778 KJC458778 KSY458778 LCU458778 LMQ458778 LWM458778 MGI458778 MQE458778 NAA458778 NJW458778 NTS458778 ODO458778 ONK458778 OXG458778 PHC458778 PQY458778 QAU458778 QKQ458778 QUM458778 REI458778 ROE458778 RYA458778 SHW458778 SRS458778 TBO458778 TLK458778 TVG458778 UFC458778 UOY458778 UYU458778 VIQ458778 VSM458778 WCI458778 WME458778 WWA458778 S524314 JO524314 TK524314 ADG524314 ANC524314 AWY524314 BGU524314 BQQ524314 CAM524314 CKI524314 CUE524314 DEA524314 DNW524314 DXS524314 EHO524314 ERK524314 FBG524314 FLC524314 FUY524314 GEU524314 GOQ524314 GYM524314 HII524314 HSE524314 ICA524314 ILW524314 IVS524314 JFO524314 JPK524314 JZG524314 KJC524314 KSY524314 LCU524314 LMQ524314 LWM524314 MGI524314 MQE524314 NAA524314 NJW524314 NTS524314 ODO524314 ONK524314 OXG524314 PHC524314 PQY524314 QAU524314 QKQ524314 QUM524314 REI524314 ROE524314 RYA524314 SHW524314 SRS524314 TBO524314 TLK524314 TVG524314 UFC524314 UOY524314 UYU524314 VIQ524314 VSM524314 WCI524314 WME524314 WWA524314 S589850 JO589850 TK589850 ADG589850 ANC589850 AWY589850 BGU589850 BQQ589850 CAM589850 CKI589850 CUE589850 DEA589850 DNW589850 DXS589850 EHO589850 ERK589850 FBG589850 FLC589850 FUY589850 GEU589850 GOQ589850 GYM589850 HII589850 HSE589850 ICA589850 ILW589850 IVS589850 JFO589850 JPK589850 JZG589850 KJC589850 KSY589850 LCU589850 LMQ589850 LWM589850 MGI589850 MQE589850 NAA589850 NJW589850 NTS589850 ODO589850 ONK589850 OXG589850 PHC589850 PQY589850 QAU589850 QKQ589850 QUM589850 REI589850 ROE589850 RYA589850 SHW589850 SRS589850 TBO589850 TLK589850 TVG589850 UFC589850 UOY589850 UYU589850 VIQ589850 VSM589850 WCI589850 WME589850 WWA589850 S655386 JO655386 TK655386 ADG655386 ANC655386 AWY655386 BGU655386 BQQ655386 CAM655386 CKI655386 CUE655386 DEA655386 DNW655386 DXS655386 EHO655386 ERK655386 FBG655386 FLC655386 FUY655386 GEU655386 GOQ655386 GYM655386 HII655386 HSE655386 ICA655386 ILW655386 IVS655386 JFO655386 JPK655386 JZG655386 KJC655386 KSY655386 LCU655386 LMQ655386 LWM655386 MGI655386 MQE655386 NAA655386 NJW655386 NTS655386 ODO655386 ONK655386 OXG655386 PHC655386 PQY655386 QAU655386 QKQ655386 QUM655386 REI655386 ROE655386 RYA655386 SHW655386 SRS655386 TBO655386 TLK655386 TVG655386 UFC655386 UOY655386 UYU655386 VIQ655386 VSM655386 WCI655386 WME655386 WWA655386 S720922 JO720922 TK720922 ADG720922 ANC720922 AWY720922 BGU720922 BQQ720922 CAM720922 CKI720922 CUE720922 DEA720922 DNW720922 DXS720922 EHO720922 ERK720922 FBG720922 FLC720922 FUY720922 GEU720922 GOQ720922 GYM720922 HII720922 HSE720922 ICA720922 ILW720922 IVS720922 JFO720922 JPK720922 JZG720922 KJC720922 KSY720922 LCU720922 LMQ720922 LWM720922 MGI720922 MQE720922 NAA720922 NJW720922 NTS720922 ODO720922 ONK720922 OXG720922 PHC720922 PQY720922 QAU720922 QKQ720922 QUM720922 REI720922 ROE720922 RYA720922 SHW720922 SRS720922 TBO720922 TLK720922 TVG720922 UFC720922 UOY720922 UYU720922 VIQ720922 VSM720922 WCI720922 WME720922 WWA720922 S786458 JO786458 TK786458 ADG786458 ANC786458 AWY786458 BGU786458 BQQ786458 CAM786458 CKI786458 CUE786458 DEA786458 DNW786458 DXS786458 EHO786458 ERK786458 FBG786458 FLC786458 FUY786458 GEU786458 GOQ786458 GYM786458 HII786458 HSE786458 ICA786458 ILW786458 IVS786458 JFO786458 JPK786458 JZG786458 KJC786458 KSY786458 LCU786458 LMQ786458 LWM786458 MGI786458 MQE786458 NAA786458 NJW786458 NTS786458 ODO786458 ONK786458 OXG786458 PHC786458 PQY786458 QAU786458 QKQ786458 QUM786458 REI786458 ROE786458 RYA786458 SHW786458 SRS786458 TBO786458 TLK786458 TVG786458 UFC786458 UOY786458 UYU786458 VIQ786458 VSM786458 WCI786458 WME786458 WWA786458 S851994 JO851994 TK851994 ADG851994 ANC851994 AWY851994 BGU851994 BQQ851994 CAM851994 CKI851994 CUE851994 DEA851994 DNW851994 DXS851994 EHO851994 ERK851994 FBG851994 FLC851994 FUY851994 GEU851994 GOQ851994 GYM851994 HII851994 HSE851994 ICA851994 ILW851994 IVS851994 JFO851994 JPK851994 JZG851994 KJC851994 KSY851994 LCU851994 LMQ851994 LWM851994 MGI851994 MQE851994 NAA851994 NJW851994 NTS851994 ODO851994 ONK851994 OXG851994 PHC851994 PQY851994 QAU851994 QKQ851994 QUM851994 REI851994 ROE851994 RYA851994 SHW851994 SRS851994 TBO851994 TLK851994 TVG851994 UFC851994 UOY851994 UYU851994 VIQ851994 VSM851994 WCI851994 WME851994 WWA851994 S917530 JO917530 TK917530 ADG917530 ANC917530 AWY917530 BGU917530 BQQ917530 CAM917530 CKI917530 CUE917530 DEA917530 DNW917530 DXS917530 EHO917530 ERK917530 FBG917530 FLC917530 FUY917530 GEU917530 GOQ917530 GYM917530 HII917530 HSE917530 ICA917530 ILW917530 IVS917530 JFO917530 JPK917530 JZG917530 KJC917530 KSY917530 LCU917530 LMQ917530 LWM917530 MGI917530 MQE917530 NAA917530 NJW917530 NTS917530 ODO917530 ONK917530 OXG917530 PHC917530 PQY917530 QAU917530 QKQ917530 QUM917530 REI917530 ROE917530 RYA917530 SHW917530 SRS917530 TBO917530 TLK917530 TVG917530 UFC917530 UOY917530 UYU917530 VIQ917530 VSM917530 WCI917530 WME917530 WWA917530 S983066 JO983066 TK983066 ADG983066 ANC983066 AWY983066 BGU983066 BQQ983066 CAM983066 CKI983066 CUE983066 DEA983066 DNW983066 DXS983066 EHO983066 ERK983066 FBG983066 FLC983066 FUY983066 GEU983066 GOQ983066 GYM983066 HII983066 HSE983066 ICA983066 ILW983066 IVS983066 JFO983066 JPK983066 JZG983066 KJC983066 KSY983066 LCU983066 LMQ983066 LWM983066 MGI983066 MQE983066 NAA983066 NJW983066 NTS983066 ODO983066 ONK983066 OXG983066 PHC983066 PQY983066 QAU983066 QKQ983066 QUM983066 REI983066 ROE983066 RYA983066 SHW983066 SRS983066 TBO983066 TLK983066 TVG983066 UFC983066 UOY983066 UYU983066 VIQ983066 VSM983066 WCI983066 WME983066 WWA983066 S30 JO30 TK30 ADG30 ANC30 AWY30 BGU30 BQQ30 CAM30 CKI30 CUE30 DEA30 DNW30 DXS30 EHO30 ERK30 FBG30 FLC30 FUY30 GEU30 GOQ30 GYM30 HII30 HSE30 ICA30 ILW30 IVS30 JFO30 JPK30 JZG30 KJC30 KSY30 LCU30 LMQ30 LWM30 MGI30 MQE30 NAA30 NJW30 NTS30 ODO30 ONK30 OXG30 PHC30 PQY30 QAU30 QKQ30 QUM30 REI30 ROE30 RYA30 SHW30 SRS30 TBO30 TLK30 TVG30 UFC30 UOY30 UYU30 VIQ30 VSM30 WCI30 WME30 WWA30 S65566 JO65566 TK65566 ADG65566 ANC65566 AWY65566 BGU65566 BQQ65566 CAM65566 CKI65566 CUE65566 DEA65566 DNW65566 DXS65566 EHO65566 ERK65566 FBG65566 FLC65566 FUY65566 GEU65566 GOQ65566 GYM65566 HII65566 HSE65566 ICA65566 ILW65566 IVS65566 JFO65566 JPK65566 JZG65566 KJC65566 KSY65566 LCU65566 LMQ65566 LWM65566 MGI65566 MQE65566 NAA65566 NJW65566 NTS65566 ODO65566 ONK65566 OXG65566 PHC65566 PQY65566 QAU65566 QKQ65566 QUM65566 REI65566 ROE65566 RYA65566 SHW65566 SRS65566 TBO65566 TLK65566 TVG65566 UFC65566 UOY65566 UYU65566 VIQ65566 VSM65566 WCI65566 WME65566 WWA65566 S131102 JO131102 TK131102 ADG131102 ANC131102 AWY131102 BGU131102 BQQ131102 CAM131102 CKI131102 CUE131102 DEA131102 DNW131102 DXS131102 EHO131102 ERK131102 FBG131102 FLC131102 FUY131102 GEU131102 GOQ131102 GYM131102 HII131102 HSE131102 ICA131102 ILW131102 IVS131102 JFO131102 JPK131102 JZG131102 KJC131102 KSY131102 LCU131102 LMQ131102 LWM131102 MGI131102 MQE131102 NAA131102 NJW131102 NTS131102 ODO131102 ONK131102 OXG131102 PHC131102 PQY131102 QAU131102 QKQ131102 QUM131102 REI131102 ROE131102 RYA131102 SHW131102 SRS131102 TBO131102 TLK131102 TVG131102 UFC131102 UOY131102 UYU131102 VIQ131102 VSM131102 WCI131102 WME131102 WWA131102 S196638 JO196638 TK196638 ADG196638 ANC196638 AWY196638 BGU196638 BQQ196638 CAM196638 CKI196638 CUE196638 DEA196638 DNW196638 DXS196638 EHO196638 ERK196638 FBG196638 FLC196638 FUY196638 GEU196638 GOQ196638 GYM196638 HII196638 HSE196638 ICA196638 ILW196638 IVS196638 JFO196638 JPK196638 JZG196638 KJC196638 KSY196638 LCU196638 LMQ196638 LWM196638 MGI196638 MQE196638 NAA196638 NJW196638 NTS196638 ODO196638 ONK196638 OXG196638 PHC196638 PQY196638 QAU196638 QKQ196638 QUM196638 REI196638 ROE196638 RYA196638 SHW196638 SRS196638 TBO196638 TLK196638 TVG196638 UFC196638 UOY196638 UYU196638 VIQ196638 VSM196638 WCI196638 WME196638 WWA196638 S262174 JO262174 TK262174 ADG262174 ANC262174 AWY262174 BGU262174 BQQ262174 CAM262174 CKI262174 CUE262174 DEA262174 DNW262174 DXS262174 EHO262174 ERK262174 FBG262174 FLC262174 FUY262174 GEU262174 GOQ262174 GYM262174 HII262174 HSE262174 ICA262174 ILW262174 IVS262174 JFO262174 JPK262174 JZG262174 KJC262174 KSY262174 LCU262174 LMQ262174 LWM262174 MGI262174 MQE262174 NAA262174 NJW262174 NTS262174 ODO262174 ONK262174 OXG262174 PHC262174 PQY262174 QAU262174 QKQ262174 QUM262174 REI262174 ROE262174 RYA262174 SHW262174 SRS262174 TBO262174 TLK262174 TVG262174 UFC262174 UOY262174 UYU262174 VIQ262174 VSM262174 WCI262174 WME262174 WWA262174 S327710 JO327710 TK327710 ADG327710 ANC327710 AWY327710 BGU327710 BQQ327710 CAM327710 CKI327710 CUE327710 DEA327710 DNW327710 DXS327710 EHO327710 ERK327710 FBG327710 FLC327710 FUY327710 GEU327710 GOQ327710 GYM327710 HII327710 HSE327710 ICA327710 ILW327710 IVS327710 JFO327710 JPK327710 JZG327710 KJC327710 KSY327710 LCU327710 LMQ327710 LWM327710 MGI327710 MQE327710 NAA327710 NJW327710 NTS327710 ODO327710 ONK327710 OXG327710 PHC327710 PQY327710 QAU327710 QKQ327710 QUM327710 REI327710 ROE327710 RYA327710 SHW327710 SRS327710 TBO327710 TLK327710 TVG327710 UFC327710 UOY327710 UYU327710 VIQ327710 VSM327710 WCI327710 WME327710 WWA327710 S393246 JO393246 TK393246 ADG393246 ANC393246 AWY393246 BGU393246 BQQ393246 CAM393246 CKI393246 CUE393246 DEA393246 DNW393246 DXS393246 EHO393246 ERK393246 FBG393246 FLC393246 FUY393246 GEU393246 GOQ393246 GYM393246 HII393246 HSE393246 ICA393246 ILW393246 IVS393246 JFO393246 JPK393246 JZG393246 KJC393246 KSY393246 LCU393246 LMQ393246 LWM393246 MGI393246 MQE393246 NAA393246 NJW393246 NTS393246 ODO393246 ONK393246 OXG393246 PHC393246 PQY393246 QAU393246 QKQ393246 QUM393246 REI393246 ROE393246 RYA393246 SHW393246 SRS393246 TBO393246 TLK393246 TVG393246 UFC393246 UOY393246 UYU393246 VIQ393246 VSM393246 WCI393246 WME393246 WWA393246 S458782 JO458782 TK458782 ADG458782 ANC458782 AWY458782 BGU458782 BQQ458782 CAM458782 CKI458782 CUE458782 DEA458782 DNW458782 DXS458782 EHO458782 ERK458782 FBG458782 FLC458782 FUY458782 GEU458782 GOQ458782 GYM458782 HII458782 HSE458782 ICA458782 ILW458782 IVS458782 JFO458782 JPK458782 JZG458782 KJC458782 KSY458782 LCU458782 LMQ458782 LWM458782 MGI458782 MQE458782 NAA458782 NJW458782 NTS458782 ODO458782 ONK458782 OXG458782 PHC458782 PQY458782 QAU458782 QKQ458782 QUM458782 REI458782 ROE458782 RYA458782 SHW458782 SRS458782 TBO458782 TLK458782 TVG458782 UFC458782 UOY458782 UYU458782 VIQ458782 VSM458782 WCI458782 WME458782 WWA458782 S524318 JO524318 TK524318 ADG524318 ANC524318 AWY524318 BGU524318 BQQ524318 CAM524318 CKI524318 CUE524318 DEA524318 DNW524318 DXS524318 EHO524318 ERK524318 FBG524318 FLC524318 FUY524318 GEU524318 GOQ524318 GYM524318 HII524318 HSE524318 ICA524318 ILW524318 IVS524318 JFO524318 JPK524318 JZG524318 KJC524318 KSY524318 LCU524318 LMQ524318 LWM524318 MGI524318 MQE524318 NAA524318 NJW524318 NTS524318 ODO524318 ONK524318 OXG524318 PHC524318 PQY524318 QAU524318 QKQ524318 QUM524318 REI524318 ROE524318 RYA524318 SHW524318 SRS524318 TBO524318 TLK524318 TVG524318 UFC524318 UOY524318 UYU524318 VIQ524318 VSM524318 WCI524318 WME524318 WWA524318 S589854 JO589854 TK589854 ADG589854 ANC589854 AWY589854 BGU589854 BQQ589854 CAM589854 CKI589854 CUE589854 DEA589854 DNW589854 DXS589854 EHO589854 ERK589854 FBG589854 FLC589854 FUY589854 GEU589854 GOQ589854 GYM589854 HII589854 HSE589854 ICA589854 ILW589854 IVS589854 JFO589854 JPK589854 JZG589854 KJC589854 KSY589854 LCU589854 LMQ589854 LWM589854 MGI589854 MQE589854 NAA589854 NJW589854 NTS589854 ODO589854 ONK589854 OXG589854 PHC589854 PQY589854 QAU589854 QKQ589854 QUM589854 REI589854 ROE589854 RYA589854 SHW589854 SRS589854 TBO589854 TLK589854 TVG589854 UFC589854 UOY589854 UYU589854 VIQ589854 VSM589854 WCI589854 WME589854 WWA589854 S655390 JO655390 TK655390 ADG655390 ANC655390 AWY655390 BGU655390 BQQ655390 CAM655390 CKI655390 CUE655390 DEA655390 DNW655390 DXS655390 EHO655390 ERK655390 FBG655390 FLC655390 FUY655390 GEU655390 GOQ655390 GYM655390 HII655390 HSE655390 ICA655390 ILW655390 IVS655390 JFO655390 JPK655390 JZG655390 KJC655390 KSY655390 LCU655390 LMQ655390 LWM655390 MGI655390 MQE655390 NAA655390 NJW655390 NTS655390 ODO655390 ONK655390 OXG655390 PHC655390 PQY655390 QAU655390 QKQ655390 QUM655390 REI655390 ROE655390 RYA655390 SHW655390 SRS655390 TBO655390 TLK655390 TVG655390 UFC655390 UOY655390 UYU655390 VIQ655390 VSM655390 WCI655390 WME655390 WWA655390 S720926 JO720926 TK720926 ADG720926 ANC720926 AWY720926 BGU720926 BQQ720926 CAM720926 CKI720926 CUE720926 DEA720926 DNW720926 DXS720926 EHO720926 ERK720926 FBG720926 FLC720926 FUY720926 GEU720926 GOQ720926 GYM720926 HII720926 HSE720926 ICA720926 ILW720926 IVS720926 JFO720926 JPK720926 JZG720926 KJC720926 KSY720926 LCU720926 LMQ720926 LWM720926 MGI720926 MQE720926 NAA720926 NJW720926 NTS720926 ODO720926 ONK720926 OXG720926 PHC720926 PQY720926 QAU720926 QKQ720926 QUM720926 REI720926 ROE720926 RYA720926 SHW720926 SRS720926 TBO720926 TLK720926 TVG720926 UFC720926 UOY720926 UYU720926 VIQ720926 VSM720926 WCI720926 WME720926 WWA720926 S786462 JO786462 TK786462 ADG786462 ANC786462 AWY786462 BGU786462 BQQ786462 CAM786462 CKI786462 CUE786462 DEA786462 DNW786462 DXS786462 EHO786462 ERK786462 FBG786462 FLC786462 FUY786462 GEU786462 GOQ786462 GYM786462 HII786462 HSE786462 ICA786462 ILW786462 IVS786462 JFO786462 JPK786462 JZG786462 KJC786462 KSY786462 LCU786462 LMQ786462 LWM786462 MGI786462 MQE786462 NAA786462 NJW786462 NTS786462 ODO786462 ONK786462 OXG786462 PHC786462 PQY786462 QAU786462 QKQ786462 QUM786462 REI786462 ROE786462 RYA786462 SHW786462 SRS786462 TBO786462 TLK786462 TVG786462 UFC786462 UOY786462 UYU786462 VIQ786462 VSM786462 WCI786462 WME786462 WWA786462 S851998 JO851998 TK851998 ADG851998 ANC851998 AWY851998 BGU851998 BQQ851998 CAM851998 CKI851998 CUE851998 DEA851998 DNW851998 DXS851998 EHO851998 ERK851998 FBG851998 FLC851998 FUY851998 GEU851998 GOQ851998 GYM851998 HII851998 HSE851998 ICA851998 ILW851998 IVS851998 JFO851998 JPK851998 JZG851998 KJC851998 KSY851998 LCU851998 LMQ851998 LWM851998 MGI851998 MQE851998 NAA851998 NJW851998 NTS851998 ODO851998 ONK851998 OXG851998 PHC851998 PQY851998 QAU851998 QKQ851998 QUM851998 REI851998 ROE851998 RYA851998 SHW851998 SRS851998 TBO851998 TLK851998 TVG851998 UFC851998 UOY851998 UYU851998 VIQ851998 VSM851998 WCI851998 WME851998 WWA851998 S917534 JO917534 TK917534 ADG917534 ANC917534 AWY917534 BGU917534 BQQ917534 CAM917534 CKI917534 CUE917534 DEA917534 DNW917534 DXS917534 EHO917534 ERK917534 FBG917534 FLC917534 FUY917534 GEU917534 GOQ917534 GYM917534 HII917534 HSE917534 ICA917534 ILW917534 IVS917534 JFO917534 JPK917534 JZG917534 KJC917534 KSY917534 LCU917534 LMQ917534 LWM917534 MGI917534 MQE917534 NAA917534 NJW917534 NTS917534 ODO917534 ONK917534 OXG917534 PHC917534 PQY917534 QAU917534 QKQ917534 QUM917534 REI917534 ROE917534 RYA917534 SHW917534 SRS917534 TBO917534 TLK917534 TVG917534 UFC917534 UOY917534 UYU917534 VIQ917534 VSM917534 WCI917534 WME917534 WWA917534 S983070 JO983070 TK983070 ADG983070 ANC983070 AWY983070 BGU983070 BQQ983070 CAM983070 CKI983070 CUE983070 DEA983070 DNW983070 DXS983070 EHO983070 ERK983070 FBG983070 FLC983070 FUY983070 GEU983070 GOQ983070 GYM983070 HII983070 HSE983070 ICA983070 ILW983070 IVS983070 JFO983070 JPK983070 JZG983070 KJC983070 KSY983070 LCU983070 LMQ983070 LWM983070 MGI983070 MQE983070 NAA983070 NJW983070 NTS983070 ODO983070 ONK983070 OXG983070 PHC983070 PQY983070 QAU983070 QKQ983070 QUM983070 REI983070 ROE983070 RYA983070 SHW983070 SRS983070 TBO983070 TLK983070 TVG983070 UFC983070 UOY983070 UYU983070 VIQ983070 VSM983070 WCI983070 WME983070 WWA983070 J32 JF32 TB32 ACX32 AMT32 AWP32 BGL32 BQH32 CAD32 CJZ32 CTV32 DDR32 DNN32 DXJ32 EHF32 ERB32 FAX32 FKT32 FUP32 GEL32 GOH32 GYD32 HHZ32 HRV32 IBR32 ILN32 IVJ32 JFF32 JPB32 JYX32 KIT32 KSP32 LCL32 LMH32 LWD32 MFZ32 MPV32 MZR32 NJN32 NTJ32 ODF32 ONB32 OWX32 PGT32 PQP32 QAL32 QKH32 QUD32 RDZ32 RNV32 RXR32 SHN32 SRJ32 TBF32 TLB32 TUX32 UET32 UOP32 UYL32 VIH32 VSD32 WBZ32 WLV32 WVR32 J65568 JF65568 TB65568 ACX65568 AMT65568 AWP65568 BGL65568 BQH65568 CAD65568 CJZ65568 CTV65568 DDR65568 DNN65568 DXJ65568 EHF65568 ERB65568 FAX65568 FKT65568 FUP65568 GEL65568 GOH65568 GYD65568 HHZ65568 HRV65568 IBR65568 ILN65568 IVJ65568 JFF65568 JPB65568 JYX65568 KIT65568 KSP65568 LCL65568 LMH65568 LWD65568 MFZ65568 MPV65568 MZR65568 NJN65568 NTJ65568 ODF65568 ONB65568 OWX65568 PGT65568 PQP65568 QAL65568 QKH65568 QUD65568 RDZ65568 RNV65568 RXR65568 SHN65568 SRJ65568 TBF65568 TLB65568 TUX65568 UET65568 UOP65568 UYL65568 VIH65568 VSD65568 WBZ65568 WLV65568 WVR65568 J131104 JF131104 TB131104 ACX131104 AMT131104 AWP131104 BGL131104 BQH131104 CAD131104 CJZ131104 CTV131104 DDR131104 DNN131104 DXJ131104 EHF131104 ERB131104 FAX131104 FKT131104 FUP131104 GEL131104 GOH131104 GYD131104 HHZ131104 HRV131104 IBR131104 ILN131104 IVJ131104 JFF131104 JPB131104 JYX131104 KIT131104 KSP131104 LCL131104 LMH131104 LWD131104 MFZ131104 MPV131104 MZR131104 NJN131104 NTJ131104 ODF131104 ONB131104 OWX131104 PGT131104 PQP131104 QAL131104 QKH131104 QUD131104 RDZ131104 RNV131104 RXR131104 SHN131104 SRJ131104 TBF131104 TLB131104 TUX131104 UET131104 UOP131104 UYL131104 VIH131104 VSD131104 WBZ131104 WLV131104 WVR131104 J196640 JF196640 TB196640 ACX196640 AMT196640 AWP196640 BGL196640 BQH196640 CAD196640 CJZ196640 CTV196640 DDR196640 DNN196640 DXJ196640 EHF196640 ERB196640 FAX196640 FKT196640 FUP196640 GEL196640 GOH196640 GYD196640 HHZ196640 HRV196640 IBR196640 ILN196640 IVJ196640 JFF196640 JPB196640 JYX196640 KIT196640 KSP196640 LCL196640 LMH196640 LWD196640 MFZ196640 MPV196640 MZR196640 NJN196640 NTJ196640 ODF196640 ONB196640 OWX196640 PGT196640 PQP196640 QAL196640 QKH196640 QUD196640 RDZ196640 RNV196640 RXR196640 SHN196640 SRJ196640 TBF196640 TLB196640 TUX196640 UET196640 UOP196640 UYL196640 VIH196640 VSD196640 WBZ196640 WLV196640 WVR196640 J262176 JF262176 TB262176 ACX262176 AMT262176 AWP262176 BGL262176 BQH262176 CAD262176 CJZ262176 CTV262176 DDR262176 DNN262176 DXJ262176 EHF262176 ERB262176 FAX262176 FKT262176 FUP262176 GEL262176 GOH262176 GYD262176 HHZ262176 HRV262176 IBR262176 ILN262176 IVJ262176 JFF262176 JPB262176 JYX262176 KIT262176 KSP262176 LCL262176 LMH262176 LWD262176 MFZ262176 MPV262176 MZR262176 NJN262176 NTJ262176 ODF262176 ONB262176 OWX262176 PGT262176 PQP262176 QAL262176 QKH262176 QUD262176 RDZ262176 RNV262176 RXR262176 SHN262176 SRJ262176 TBF262176 TLB262176 TUX262176 UET262176 UOP262176 UYL262176 VIH262176 VSD262176 WBZ262176 WLV262176 WVR262176 J327712 JF327712 TB327712 ACX327712 AMT327712 AWP327712 BGL327712 BQH327712 CAD327712 CJZ327712 CTV327712 DDR327712 DNN327712 DXJ327712 EHF327712 ERB327712 FAX327712 FKT327712 FUP327712 GEL327712 GOH327712 GYD327712 HHZ327712 HRV327712 IBR327712 ILN327712 IVJ327712 JFF327712 JPB327712 JYX327712 KIT327712 KSP327712 LCL327712 LMH327712 LWD327712 MFZ327712 MPV327712 MZR327712 NJN327712 NTJ327712 ODF327712 ONB327712 OWX327712 PGT327712 PQP327712 QAL327712 QKH327712 QUD327712 RDZ327712 RNV327712 RXR327712 SHN327712 SRJ327712 TBF327712 TLB327712 TUX327712 UET327712 UOP327712 UYL327712 VIH327712 VSD327712 WBZ327712 WLV327712 WVR327712 J393248 JF393248 TB393248 ACX393248 AMT393248 AWP393248 BGL393248 BQH393248 CAD393248 CJZ393248 CTV393248 DDR393248 DNN393248 DXJ393248 EHF393248 ERB393248 FAX393248 FKT393248 FUP393248 GEL393248 GOH393248 GYD393248 HHZ393248 HRV393248 IBR393248 ILN393248 IVJ393248 JFF393248 JPB393248 JYX393248 KIT393248 KSP393248 LCL393248 LMH393248 LWD393248 MFZ393248 MPV393248 MZR393248 NJN393248 NTJ393248 ODF393248 ONB393248 OWX393248 PGT393248 PQP393248 QAL393248 QKH393248 QUD393248 RDZ393248 RNV393248 RXR393248 SHN393248 SRJ393248 TBF393248 TLB393248 TUX393248 UET393248 UOP393248 UYL393248 VIH393248 VSD393248 WBZ393248 WLV393248 WVR393248 J458784 JF458784 TB458784 ACX458784 AMT458784 AWP458784 BGL458784 BQH458784 CAD458784 CJZ458784 CTV458784 DDR458784 DNN458784 DXJ458784 EHF458784 ERB458784 FAX458784 FKT458784 FUP458784 GEL458784 GOH458784 GYD458784 HHZ458784 HRV458784 IBR458784 ILN458784 IVJ458784 JFF458784 JPB458784 JYX458784 KIT458784 KSP458784 LCL458784 LMH458784 LWD458784 MFZ458784 MPV458784 MZR458784 NJN458784 NTJ458784 ODF458784 ONB458784 OWX458784 PGT458784 PQP458784 QAL458784 QKH458784 QUD458784 RDZ458784 RNV458784 RXR458784 SHN458784 SRJ458784 TBF458784 TLB458784 TUX458784 UET458784 UOP458784 UYL458784 VIH458784 VSD458784 WBZ458784 WLV458784 WVR458784 J524320 JF524320 TB524320 ACX524320 AMT524320 AWP524320 BGL524320 BQH524320 CAD524320 CJZ524320 CTV524320 DDR524320 DNN524320 DXJ524320 EHF524320 ERB524320 FAX524320 FKT524320 FUP524320 GEL524320 GOH524320 GYD524320 HHZ524320 HRV524320 IBR524320 ILN524320 IVJ524320 JFF524320 JPB524320 JYX524320 KIT524320 KSP524320 LCL524320 LMH524320 LWD524320 MFZ524320 MPV524320 MZR524320 NJN524320 NTJ524320 ODF524320 ONB524320 OWX524320 PGT524320 PQP524320 QAL524320 QKH524320 QUD524320 RDZ524320 RNV524320 RXR524320 SHN524320 SRJ524320 TBF524320 TLB524320 TUX524320 UET524320 UOP524320 UYL524320 VIH524320 VSD524320 WBZ524320 WLV524320 WVR524320 J589856 JF589856 TB589856 ACX589856 AMT589856 AWP589856 BGL589856 BQH589856 CAD589856 CJZ589856 CTV589856 DDR589856 DNN589856 DXJ589856 EHF589856 ERB589856 FAX589856 FKT589856 FUP589856 GEL589856 GOH589856 GYD589856 HHZ589856 HRV589856 IBR589856 ILN589856 IVJ589856 JFF589856 JPB589856 JYX589856 KIT589856 KSP589856 LCL589856 LMH589856 LWD589856 MFZ589856 MPV589856 MZR589856 NJN589856 NTJ589856 ODF589856 ONB589856 OWX589856 PGT589856 PQP589856 QAL589856 QKH589856 QUD589856 RDZ589856 RNV589856 RXR589856 SHN589856 SRJ589856 TBF589856 TLB589856 TUX589856 UET589856 UOP589856 UYL589856 VIH589856 VSD589856 WBZ589856 WLV589856 WVR589856 J655392 JF655392 TB655392 ACX655392 AMT655392 AWP655392 BGL655392 BQH655392 CAD655392 CJZ655392 CTV655392 DDR655392 DNN655392 DXJ655392 EHF655392 ERB655392 FAX655392 FKT655392 FUP655392 GEL655392 GOH655392 GYD655392 HHZ655392 HRV655392 IBR655392 ILN655392 IVJ655392 JFF655392 JPB655392 JYX655392 KIT655392 KSP655392 LCL655392 LMH655392 LWD655392 MFZ655392 MPV655392 MZR655392 NJN655392 NTJ655392 ODF655392 ONB655392 OWX655392 PGT655392 PQP655392 QAL655392 QKH655392 QUD655392 RDZ655392 RNV655392 RXR655392 SHN655392 SRJ655392 TBF655392 TLB655392 TUX655392 UET655392 UOP655392 UYL655392 VIH655392 VSD655392 WBZ655392 WLV655392 WVR655392 J720928 JF720928 TB720928 ACX720928 AMT720928 AWP720928 BGL720928 BQH720928 CAD720928 CJZ720928 CTV720928 DDR720928 DNN720928 DXJ720928 EHF720928 ERB720928 FAX720928 FKT720928 FUP720928 GEL720928 GOH720928 GYD720928 HHZ720928 HRV720928 IBR720928 ILN720928 IVJ720928 JFF720928 JPB720928 JYX720928 KIT720928 KSP720928 LCL720928 LMH720928 LWD720928 MFZ720928 MPV720928 MZR720928 NJN720928 NTJ720928 ODF720928 ONB720928 OWX720928 PGT720928 PQP720928 QAL720928 QKH720928 QUD720928 RDZ720928 RNV720928 RXR720928 SHN720928 SRJ720928 TBF720928 TLB720928 TUX720928 UET720928 UOP720928 UYL720928 VIH720928 VSD720928 WBZ720928 WLV720928 WVR720928 J786464 JF786464 TB786464 ACX786464 AMT786464 AWP786464 BGL786464 BQH786464 CAD786464 CJZ786464 CTV786464 DDR786464 DNN786464 DXJ786464 EHF786464 ERB786464 FAX786464 FKT786464 FUP786464 GEL786464 GOH786464 GYD786464 HHZ786464 HRV786464 IBR786464 ILN786464 IVJ786464 JFF786464 JPB786464 JYX786464 KIT786464 KSP786464 LCL786464 LMH786464 LWD786464 MFZ786464 MPV786464 MZR786464 NJN786464 NTJ786464 ODF786464 ONB786464 OWX786464 PGT786464 PQP786464 QAL786464 QKH786464 QUD786464 RDZ786464 RNV786464 RXR786464 SHN786464 SRJ786464 TBF786464 TLB786464 TUX786464 UET786464 UOP786464 UYL786464 VIH786464 VSD786464 WBZ786464 WLV786464 WVR786464 J852000 JF852000 TB852000 ACX852000 AMT852000 AWP852000 BGL852000 BQH852000 CAD852000 CJZ852000 CTV852000 DDR852000 DNN852000 DXJ852000 EHF852000 ERB852000 FAX852000 FKT852000 FUP852000 GEL852000 GOH852000 GYD852000 HHZ852000 HRV852000 IBR852000 ILN852000 IVJ852000 JFF852000 JPB852000 JYX852000 KIT852000 KSP852000 LCL852000 LMH852000 LWD852000 MFZ852000 MPV852000 MZR852000 NJN852000 NTJ852000 ODF852000 ONB852000 OWX852000 PGT852000 PQP852000 QAL852000 QKH852000 QUD852000 RDZ852000 RNV852000 RXR852000 SHN852000 SRJ852000 TBF852000 TLB852000 TUX852000 UET852000 UOP852000 UYL852000 VIH852000 VSD852000 WBZ852000 WLV852000 WVR852000 J917536 JF917536 TB917536 ACX917536 AMT917536 AWP917536 BGL917536 BQH917536 CAD917536 CJZ917536 CTV917536 DDR917536 DNN917536 DXJ917536 EHF917536 ERB917536 FAX917536 FKT917536 FUP917536 GEL917536 GOH917536 GYD917536 HHZ917536 HRV917536 IBR917536 ILN917536 IVJ917536 JFF917536 JPB917536 JYX917536 KIT917536 KSP917536 LCL917536 LMH917536 LWD917536 MFZ917536 MPV917536 MZR917536 NJN917536 NTJ917536 ODF917536 ONB917536 OWX917536 PGT917536 PQP917536 QAL917536 QKH917536 QUD917536 RDZ917536 RNV917536 RXR917536 SHN917536 SRJ917536 TBF917536 TLB917536 TUX917536 UET917536 UOP917536 UYL917536 VIH917536 VSD917536 WBZ917536 WLV917536 WVR917536 J983072 JF983072 TB983072 ACX983072 AMT983072 AWP983072 BGL983072 BQH983072 CAD983072 CJZ983072 CTV983072 DDR983072 DNN983072 DXJ983072 EHF983072 ERB983072 FAX983072 FKT983072 FUP983072 GEL983072 GOH983072 GYD983072 HHZ983072 HRV983072 IBR983072 ILN983072 IVJ983072 JFF983072 JPB983072 JYX983072 KIT983072 KSP983072 LCL983072 LMH983072 LWD983072 MFZ983072 MPV983072 MZR983072 NJN983072 NTJ983072 ODF983072 ONB983072 OWX983072 PGT983072 PQP983072 QAL983072 QKH983072 QUD983072 RDZ983072 RNV983072 RXR983072 SHN983072 SRJ983072 TBF983072 TLB983072 TUX983072 UET983072 UOP983072 UYL983072 VIH983072 VSD983072 WBZ983072 WLV983072 WVR983072 J30 JF30 TB30 ACX30 AMT30 AWP30 BGL30 BQH30 CAD30 CJZ30 CTV30 DDR30 DNN30 DXJ30 EHF30 ERB30 FAX30 FKT30 FUP30 GEL30 GOH30 GYD30 HHZ30 HRV30 IBR30 ILN30 IVJ30 JFF30 JPB30 JYX30 KIT30 KSP30 LCL30 LMH30 LWD30 MFZ30 MPV30 MZR30 NJN30 NTJ30 ODF30 ONB30 OWX30 PGT30 PQP30 QAL30 QKH30 QUD30 RDZ30 RNV30 RXR30 SHN30 SRJ30 TBF30 TLB30 TUX30 UET30 UOP30 UYL30 VIH30 VSD30 WBZ30 WLV30 WVR30 J65566 JF65566 TB65566 ACX65566 AMT65566 AWP65566 BGL65566 BQH65566 CAD65566 CJZ65566 CTV65566 DDR65566 DNN65566 DXJ65566 EHF65566 ERB65566 FAX65566 FKT65566 FUP65566 GEL65566 GOH65566 GYD65566 HHZ65566 HRV65566 IBR65566 ILN65566 IVJ65566 JFF65566 JPB65566 JYX65566 KIT65566 KSP65566 LCL65566 LMH65566 LWD65566 MFZ65566 MPV65566 MZR65566 NJN65566 NTJ65566 ODF65566 ONB65566 OWX65566 PGT65566 PQP65566 QAL65566 QKH65566 QUD65566 RDZ65566 RNV65566 RXR65566 SHN65566 SRJ65566 TBF65566 TLB65566 TUX65566 UET65566 UOP65566 UYL65566 VIH65566 VSD65566 WBZ65566 WLV65566 WVR65566 J131102 JF131102 TB131102 ACX131102 AMT131102 AWP131102 BGL131102 BQH131102 CAD131102 CJZ131102 CTV131102 DDR131102 DNN131102 DXJ131102 EHF131102 ERB131102 FAX131102 FKT131102 FUP131102 GEL131102 GOH131102 GYD131102 HHZ131102 HRV131102 IBR131102 ILN131102 IVJ131102 JFF131102 JPB131102 JYX131102 KIT131102 KSP131102 LCL131102 LMH131102 LWD131102 MFZ131102 MPV131102 MZR131102 NJN131102 NTJ131102 ODF131102 ONB131102 OWX131102 PGT131102 PQP131102 QAL131102 QKH131102 QUD131102 RDZ131102 RNV131102 RXR131102 SHN131102 SRJ131102 TBF131102 TLB131102 TUX131102 UET131102 UOP131102 UYL131102 VIH131102 VSD131102 WBZ131102 WLV131102 WVR131102 J196638 JF196638 TB196638 ACX196638 AMT196638 AWP196638 BGL196638 BQH196638 CAD196638 CJZ196638 CTV196638 DDR196638 DNN196638 DXJ196638 EHF196638 ERB196638 FAX196638 FKT196638 FUP196638 GEL196638 GOH196638 GYD196638 HHZ196638 HRV196638 IBR196638 ILN196638 IVJ196638 JFF196638 JPB196638 JYX196638 KIT196638 KSP196638 LCL196638 LMH196638 LWD196638 MFZ196638 MPV196638 MZR196638 NJN196638 NTJ196638 ODF196638 ONB196638 OWX196638 PGT196638 PQP196638 QAL196638 QKH196638 QUD196638 RDZ196638 RNV196638 RXR196638 SHN196638 SRJ196638 TBF196638 TLB196638 TUX196638 UET196638 UOP196638 UYL196638 VIH196638 VSD196638 WBZ196638 WLV196638 WVR196638 J262174 JF262174 TB262174 ACX262174 AMT262174 AWP262174 BGL262174 BQH262174 CAD262174 CJZ262174 CTV262174 DDR262174 DNN262174 DXJ262174 EHF262174 ERB262174 FAX262174 FKT262174 FUP262174 GEL262174 GOH262174 GYD262174 HHZ262174 HRV262174 IBR262174 ILN262174 IVJ262174 JFF262174 JPB262174 JYX262174 KIT262174 KSP262174 LCL262174 LMH262174 LWD262174 MFZ262174 MPV262174 MZR262174 NJN262174 NTJ262174 ODF262174 ONB262174 OWX262174 PGT262174 PQP262174 QAL262174 QKH262174 QUD262174 RDZ262174 RNV262174 RXR262174 SHN262174 SRJ262174 TBF262174 TLB262174 TUX262174 UET262174 UOP262174 UYL262174 VIH262174 VSD262174 WBZ262174 WLV262174 WVR262174 J327710 JF327710 TB327710 ACX327710 AMT327710 AWP327710 BGL327710 BQH327710 CAD327710 CJZ327710 CTV327710 DDR327710 DNN327710 DXJ327710 EHF327710 ERB327710 FAX327710 FKT327710 FUP327710 GEL327710 GOH327710 GYD327710 HHZ327710 HRV327710 IBR327710 ILN327710 IVJ327710 JFF327710 JPB327710 JYX327710 KIT327710 KSP327710 LCL327710 LMH327710 LWD327710 MFZ327710 MPV327710 MZR327710 NJN327710 NTJ327710 ODF327710 ONB327710 OWX327710 PGT327710 PQP327710 QAL327710 QKH327710 QUD327710 RDZ327710 RNV327710 RXR327710 SHN327710 SRJ327710 TBF327710 TLB327710 TUX327710 UET327710 UOP327710 UYL327710 VIH327710 VSD327710 WBZ327710 WLV327710 WVR327710 J393246 JF393246 TB393246 ACX393246 AMT393246 AWP393246 BGL393246 BQH393246 CAD393246 CJZ393246 CTV393246 DDR393246 DNN393246 DXJ393246 EHF393246 ERB393246 FAX393246 FKT393246 FUP393246 GEL393246 GOH393246 GYD393246 HHZ393246 HRV393246 IBR393246 ILN393246 IVJ393246 JFF393246 JPB393246 JYX393246 KIT393246 KSP393246 LCL393246 LMH393246 LWD393246 MFZ393246 MPV393246 MZR393246 NJN393246 NTJ393246 ODF393246 ONB393246 OWX393246 PGT393246 PQP393246 QAL393246 QKH393246 QUD393246 RDZ393246 RNV393246 RXR393246 SHN393246 SRJ393246 TBF393246 TLB393246 TUX393246 UET393246 UOP393246 UYL393246 VIH393246 VSD393246 WBZ393246 WLV393246 WVR393246 J458782 JF458782 TB458782 ACX458782 AMT458782 AWP458782 BGL458782 BQH458782 CAD458782 CJZ458782 CTV458782 DDR458782 DNN458782 DXJ458782 EHF458782 ERB458782 FAX458782 FKT458782 FUP458782 GEL458782 GOH458782 GYD458782 HHZ458782 HRV458782 IBR458782 ILN458782 IVJ458782 JFF458782 JPB458782 JYX458782 KIT458782 KSP458782 LCL458782 LMH458782 LWD458782 MFZ458782 MPV458782 MZR458782 NJN458782 NTJ458782 ODF458782 ONB458782 OWX458782 PGT458782 PQP458782 QAL458782 QKH458782 QUD458782 RDZ458782 RNV458782 RXR458782 SHN458782 SRJ458782 TBF458782 TLB458782 TUX458782 UET458782 UOP458782 UYL458782 VIH458782 VSD458782 WBZ458782 WLV458782 WVR458782 J524318 JF524318 TB524318 ACX524318 AMT524318 AWP524318 BGL524318 BQH524318 CAD524318 CJZ524318 CTV524318 DDR524318 DNN524318 DXJ524318 EHF524318 ERB524318 FAX524318 FKT524318 FUP524318 GEL524318 GOH524318 GYD524318 HHZ524318 HRV524318 IBR524318 ILN524318 IVJ524318 JFF524318 JPB524318 JYX524318 KIT524318 KSP524318 LCL524318 LMH524318 LWD524318 MFZ524318 MPV524318 MZR524318 NJN524318 NTJ524318 ODF524318 ONB524318 OWX524318 PGT524318 PQP524318 QAL524318 QKH524318 QUD524318 RDZ524318 RNV524318 RXR524318 SHN524318 SRJ524318 TBF524318 TLB524318 TUX524318 UET524318 UOP524318 UYL524318 VIH524318 VSD524318 WBZ524318 WLV524318 WVR524318 J589854 JF589854 TB589854 ACX589854 AMT589854 AWP589854 BGL589854 BQH589854 CAD589854 CJZ589854 CTV589854 DDR589854 DNN589854 DXJ589854 EHF589854 ERB589854 FAX589854 FKT589854 FUP589854 GEL589854 GOH589854 GYD589854 HHZ589854 HRV589854 IBR589854 ILN589854 IVJ589854 JFF589854 JPB589854 JYX589854 KIT589854 KSP589854 LCL589854 LMH589854 LWD589854 MFZ589854 MPV589854 MZR589854 NJN589854 NTJ589854 ODF589854 ONB589854 OWX589854 PGT589854 PQP589854 QAL589854 QKH589854 QUD589854 RDZ589854 RNV589854 RXR589854 SHN589854 SRJ589854 TBF589854 TLB589854 TUX589854 UET589854 UOP589854 UYL589854 VIH589854 VSD589854 WBZ589854 WLV589854 WVR589854 J655390 JF655390 TB655390 ACX655390 AMT655390 AWP655390 BGL655390 BQH655390 CAD655390 CJZ655390 CTV655390 DDR655390 DNN655390 DXJ655390 EHF655390 ERB655390 FAX655390 FKT655390 FUP655390 GEL655390 GOH655390 GYD655390 HHZ655390 HRV655390 IBR655390 ILN655390 IVJ655390 JFF655390 JPB655390 JYX655390 KIT655390 KSP655390 LCL655390 LMH655390 LWD655390 MFZ655390 MPV655390 MZR655390 NJN655390 NTJ655390 ODF655390 ONB655390 OWX655390 PGT655390 PQP655390 QAL655390 QKH655390 QUD655390 RDZ655390 RNV655390 RXR655390 SHN655390 SRJ655390 TBF655390 TLB655390 TUX655390 UET655390 UOP655390 UYL655390 VIH655390 VSD655390 WBZ655390 WLV655390 WVR655390 J720926 JF720926 TB720926 ACX720926 AMT720926 AWP720926 BGL720926 BQH720926 CAD720926 CJZ720926 CTV720926 DDR720926 DNN720926 DXJ720926 EHF720926 ERB720926 FAX720926 FKT720926 FUP720926 GEL720926 GOH720926 GYD720926 HHZ720926 HRV720926 IBR720926 ILN720926 IVJ720926 JFF720926 JPB720926 JYX720926 KIT720926 KSP720926 LCL720926 LMH720926 LWD720926 MFZ720926 MPV720926 MZR720926 NJN720926 NTJ720926 ODF720926 ONB720926 OWX720926 PGT720926 PQP720926 QAL720926 QKH720926 QUD720926 RDZ720926 RNV720926 RXR720926 SHN720926 SRJ720926 TBF720926 TLB720926 TUX720926 UET720926 UOP720926 UYL720926 VIH720926 VSD720926 WBZ720926 WLV720926 WVR720926 J786462 JF786462 TB786462 ACX786462 AMT786462 AWP786462 BGL786462 BQH786462 CAD786462 CJZ786462 CTV786462 DDR786462 DNN786462 DXJ786462 EHF786462 ERB786462 FAX786462 FKT786462 FUP786462 GEL786462 GOH786462 GYD786462 HHZ786462 HRV786462 IBR786462 ILN786462 IVJ786462 JFF786462 JPB786462 JYX786462 KIT786462 KSP786462 LCL786462 LMH786462 LWD786462 MFZ786462 MPV786462 MZR786462 NJN786462 NTJ786462 ODF786462 ONB786462 OWX786462 PGT786462 PQP786462 QAL786462 QKH786462 QUD786462 RDZ786462 RNV786462 RXR786462 SHN786462 SRJ786462 TBF786462 TLB786462 TUX786462 UET786462 UOP786462 UYL786462 VIH786462 VSD786462 WBZ786462 WLV786462 WVR786462 J851998 JF851998 TB851998 ACX851998 AMT851998 AWP851998 BGL851998 BQH851998 CAD851998 CJZ851998 CTV851998 DDR851998 DNN851998 DXJ851998 EHF851998 ERB851998 FAX851998 FKT851998 FUP851998 GEL851998 GOH851998 GYD851998 HHZ851998 HRV851998 IBR851998 ILN851998 IVJ851998 JFF851998 JPB851998 JYX851998 KIT851998 KSP851998 LCL851998 LMH851998 LWD851998 MFZ851998 MPV851998 MZR851998 NJN851998 NTJ851998 ODF851998 ONB851998 OWX851998 PGT851998 PQP851998 QAL851998 QKH851998 QUD851998 RDZ851998 RNV851998 RXR851998 SHN851998 SRJ851998 TBF851998 TLB851998 TUX851998 UET851998 UOP851998 UYL851998 VIH851998 VSD851998 WBZ851998 WLV851998 WVR851998 J917534 JF917534 TB917534 ACX917534 AMT917534 AWP917534 BGL917534 BQH917534 CAD917534 CJZ917534 CTV917534 DDR917534 DNN917534 DXJ917534 EHF917534 ERB917534 FAX917534 FKT917534 FUP917534 GEL917534 GOH917534 GYD917534 HHZ917534 HRV917534 IBR917534 ILN917534 IVJ917534 JFF917534 JPB917534 JYX917534 KIT917534 KSP917534 LCL917534 LMH917534 LWD917534 MFZ917534 MPV917534 MZR917534 NJN917534 NTJ917534 ODF917534 ONB917534 OWX917534 PGT917534 PQP917534 QAL917534 QKH917534 QUD917534 RDZ917534 RNV917534 RXR917534 SHN917534 SRJ917534 TBF917534 TLB917534 TUX917534 UET917534 UOP917534 UYL917534 VIH917534 VSD917534 WBZ917534 WLV917534 WVR917534 J983070 JF983070 TB983070 ACX983070 AMT983070 AWP983070 BGL983070 BQH983070 CAD983070 CJZ983070 CTV983070 DDR983070 DNN983070 DXJ983070 EHF983070 ERB983070 FAX983070 FKT983070 FUP983070 GEL983070 GOH983070 GYD983070 HHZ983070 HRV983070 IBR983070 ILN983070 IVJ983070 JFF983070 JPB983070 JYX983070 KIT983070 KSP983070 LCL983070 LMH983070 LWD983070 MFZ983070 MPV983070 MZR983070 NJN983070 NTJ983070 ODF983070 ONB983070 OWX983070 PGT983070 PQP983070 QAL983070 QKH983070 QUD983070 RDZ983070 RNV983070 RXR983070 SHN983070 SRJ983070 TBF983070 TLB983070 TUX983070 UET983070 UOP983070 UYL983070 VIH983070 VSD983070 WBZ983070 WLV983070 WVR983070 J28 JF28 TB28 ACX28 AMT28 AWP28 BGL28 BQH28 CAD28 CJZ28 CTV28 DDR28 DNN28 DXJ28 EHF28 ERB28 FAX28 FKT28 FUP28 GEL28 GOH28 GYD28 HHZ28 HRV28 IBR28 ILN28 IVJ28 JFF28 JPB28 JYX28 KIT28 KSP28 LCL28 LMH28 LWD28 MFZ28 MPV28 MZR28 NJN28 NTJ28 ODF28 ONB28 OWX28 PGT28 PQP28 QAL28 QKH28 QUD28 RDZ28 RNV28 RXR28 SHN28 SRJ28 TBF28 TLB28 TUX28 UET28 UOP28 UYL28 VIH28 VSD28 WBZ28 WLV28 WVR28 J65564 JF65564 TB65564 ACX65564 AMT65564 AWP65564 BGL65564 BQH65564 CAD65564 CJZ65564 CTV65564 DDR65564 DNN65564 DXJ65564 EHF65564 ERB65564 FAX65564 FKT65564 FUP65564 GEL65564 GOH65564 GYD65564 HHZ65564 HRV65564 IBR65564 ILN65564 IVJ65564 JFF65564 JPB65564 JYX65564 KIT65564 KSP65564 LCL65564 LMH65564 LWD65564 MFZ65564 MPV65564 MZR65564 NJN65564 NTJ65564 ODF65564 ONB65564 OWX65564 PGT65564 PQP65564 QAL65564 QKH65564 QUD65564 RDZ65564 RNV65564 RXR65564 SHN65564 SRJ65564 TBF65564 TLB65564 TUX65564 UET65564 UOP65564 UYL65564 VIH65564 VSD65564 WBZ65564 WLV65564 WVR65564 J131100 JF131100 TB131100 ACX131100 AMT131100 AWP131100 BGL131100 BQH131100 CAD131100 CJZ131100 CTV131100 DDR131100 DNN131100 DXJ131100 EHF131100 ERB131100 FAX131100 FKT131100 FUP131100 GEL131100 GOH131100 GYD131100 HHZ131100 HRV131100 IBR131100 ILN131100 IVJ131100 JFF131100 JPB131100 JYX131100 KIT131100 KSP131100 LCL131100 LMH131100 LWD131100 MFZ131100 MPV131100 MZR131100 NJN131100 NTJ131100 ODF131100 ONB131100 OWX131100 PGT131100 PQP131100 QAL131100 QKH131100 QUD131100 RDZ131100 RNV131100 RXR131100 SHN131100 SRJ131100 TBF131100 TLB131100 TUX131100 UET131100 UOP131100 UYL131100 VIH131100 VSD131100 WBZ131100 WLV131100 WVR131100 J196636 JF196636 TB196636 ACX196636 AMT196636 AWP196636 BGL196636 BQH196636 CAD196636 CJZ196636 CTV196636 DDR196636 DNN196636 DXJ196636 EHF196636 ERB196636 FAX196636 FKT196636 FUP196636 GEL196636 GOH196636 GYD196636 HHZ196636 HRV196636 IBR196636 ILN196636 IVJ196636 JFF196636 JPB196636 JYX196636 KIT196636 KSP196636 LCL196636 LMH196636 LWD196636 MFZ196636 MPV196636 MZR196636 NJN196636 NTJ196636 ODF196636 ONB196636 OWX196636 PGT196636 PQP196636 QAL196636 QKH196636 QUD196636 RDZ196636 RNV196636 RXR196636 SHN196636 SRJ196636 TBF196636 TLB196636 TUX196636 UET196636 UOP196636 UYL196636 VIH196636 VSD196636 WBZ196636 WLV196636 WVR196636 J262172 JF262172 TB262172 ACX262172 AMT262172 AWP262172 BGL262172 BQH262172 CAD262172 CJZ262172 CTV262172 DDR262172 DNN262172 DXJ262172 EHF262172 ERB262172 FAX262172 FKT262172 FUP262172 GEL262172 GOH262172 GYD262172 HHZ262172 HRV262172 IBR262172 ILN262172 IVJ262172 JFF262172 JPB262172 JYX262172 KIT262172 KSP262172 LCL262172 LMH262172 LWD262172 MFZ262172 MPV262172 MZR262172 NJN262172 NTJ262172 ODF262172 ONB262172 OWX262172 PGT262172 PQP262172 QAL262172 QKH262172 QUD262172 RDZ262172 RNV262172 RXR262172 SHN262172 SRJ262172 TBF262172 TLB262172 TUX262172 UET262172 UOP262172 UYL262172 VIH262172 VSD262172 WBZ262172 WLV262172 WVR262172 J327708 JF327708 TB327708 ACX327708 AMT327708 AWP327708 BGL327708 BQH327708 CAD327708 CJZ327708 CTV327708 DDR327708 DNN327708 DXJ327708 EHF327708 ERB327708 FAX327708 FKT327708 FUP327708 GEL327708 GOH327708 GYD327708 HHZ327708 HRV327708 IBR327708 ILN327708 IVJ327708 JFF327708 JPB327708 JYX327708 KIT327708 KSP327708 LCL327708 LMH327708 LWD327708 MFZ327708 MPV327708 MZR327708 NJN327708 NTJ327708 ODF327708 ONB327708 OWX327708 PGT327708 PQP327708 QAL327708 QKH327708 QUD327708 RDZ327708 RNV327708 RXR327708 SHN327708 SRJ327708 TBF327708 TLB327708 TUX327708 UET327708 UOP327708 UYL327708 VIH327708 VSD327708 WBZ327708 WLV327708 WVR327708 J393244 JF393244 TB393244 ACX393244 AMT393244 AWP393244 BGL393244 BQH393244 CAD393244 CJZ393244 CTV393244 DDR393244 DNN393244 DXJ393244 EHF393244 ERB393244 FAX393244 FKT393244 FUP393244 GEL393244 GOH393244 GYD393244 HHZ393244 HRV393244 IBR393244 ILN393244 IVJ393244 JFF393244 JPB393244 JYX393244 KIT393244 KSP393244 LCL393244 LMH393244 LWD393244 MFZ393244 MPV393244 MZR393244 NJN393244 NTJ393244 ODF393244 ONB393244 OWX393244 PGT393244 PQP393244 QAL393244 QKH393244 QUD393244 RDZ393244 RNV393244 RXR393244 SHN393244 SRJ393244 TBF393244 TLB393244 TUX393244 UET393244 UOP393244 UYL393244 VIH393244 VSD393244 WBZ393244 WLV393244 WVR393244 J458780 JF458780 TB458780 ACX458780 AMT458780 AWP458780 BGL458780 BQH458780 CAD458780 CJZ458780 CTV458780 DDR458780 DNN458780 DXJ458780 EHF458780 ERB458780 FAX458780 FKT458780 FUP458780 GEL458780 GOH458780 GYD458780 HHZ458780 HRV458780 IBR458780 ILN458780 IVJ458780 JFF458780 JPB458780 JYX458780 KIT458780 KSP458780 LCL458780 LMH458780 LWD458780 MFZ458780 MPV458780 MZR458780 NJN458780 NTJ458780 ODF458780 ONB458780 OWX458780 PGT458780 PQP458780 QAL458780 QKH458780 QUD458780 RDZ458780 RNV458780 RXR458780 SHN458780 SRJ458780 TBF458780 TLB458780 TUX458780 UET458780 UOP458780 UYL458780 VIH458780 VSD458780 WBZ458780 WLV458780 WVR458780 J524316 JF524316 TB524316 ACX524316 AMT524316 AWP524316 BGL524316 BQH524316 CAD524316 CJZ524316 CTV524316 DDR524316 DNN524316 DXJ524316 EHF524316 ERB524316 FAX524316 FKT524316 FUP524316 GEL524316 GOH524316 GYD524316 HHZ524316 HRV524316 IBR524316 ILN524316 IVJ524316 JFF524316 JPB524316 JYX524316 KIT524316 KSP524316 LCL524316 LMH524316 LWD524316 MFZ524316 MPV524316 MZR524316 NJN524316 NTJ524316 ODF524316 ONB524316 OWX524316 PGT524316 PQP524316 QAL524316 QKH524316 QUD524316 RDZ524316 RNV524316 RXR524316 SHN524316 SRJ524316 TBF524316 TLB524316 TUX524316 UET524316 UOP524316 UYL524316 VIH524316 VSD524316 WBZ524316 WLV524316 WVR524316 J589852 JF589852 TB589852 ACX589852 AMT589852 AWP589852 BGL589852 BQH589852 CAD589852 CJZ589852 CTV589852 DDR589852 DNN589852 DXJ589852 EHF589852 ERB589852 FAX589852 FKT589852 FUP589852 GEL589852 GOH589852 GYD589852 HHZ589852 HRV589852 IBR589852 ILN589852 IVJ589852 JFF589852 JPB589852 JYX589852 KIT589852 KSP589852 LCL589852 LMH589852 LWD589852 MFZ589852 MPV589852 MZR589852 NJN589852 NTJ589852 ODF589852 ONB589852 OWX589852 PGT589852 PQP589852 QAL589852 QKH589852 QUD589852 RDZ589852 RNV589852 RXR589852 SHN589852 SRJ589852 TBF589852 TLB589852 TUX589852 UET589852 UOP589852 UYL589852 VIH589852 VSD589852 WBZ589852 WLV589852 WVR589852 J655388 JF655388 TB655388 ACX655388 AMT655388 AWP655388 BGL655388 BQH655388 CAD655388 CJZ655388 CTV655388 DDR655388 DNN655388 DXJ655388 EHF655388 ERB655388 FAX655388 FKT655388 FUP655388 GEL655388 GOH655388 GYD655388 HHZ655388 HRV655388 IBR655388 ILN655388 IVJ655388 JFF655388 JPB655388 JYX655388 KIT655388 KSP655388 LCL655388 LMH655388 LWD655388 MFZ655388 MPV655388 MZR655388 NJN655388 NTJ655388 ODF655388 ONB655388 OWX655388 PGT655388 PQP655388 QAL655388 QKH655388 QUD655388 RDZ655388 RNV655388 RXR655388 SHN655388 SRJ655388 TBF655388 TLB655388 TUX655388 UET655388 UOP655388 UYL655388 VIH655388 VSD655388 WBZ655388 WLV655388 WVR655388 J720924 JF720924 TB720924 ACX720924 AMT720924 AWP720924 BGL720924 BQH720924 CAD720924 CJZ720924 CTV720924 DDR720924 DNN720924 DXJ720924 EHF720924 ERB720924 FAX720924 FKT720924 FUP720924 GEL720924 GOH720924 GYD720924 HHZ720924 HRV720924 IBR720924 ILN720924 IVJ720924 JFF720924 JPB720924 JYX720924 KIT720924 KSP720924 LCL720924 LMH720924 LWD720924 MFZ720924 MPV720924 MZR720924 NJN720924 NTJ720924 ODF720924 ONB720924 OWX720924 PGT720924 PQP720924 QAL720924 QKH720924 QUD720924 RDZ720924 RNV720924 RXR720924 SHN720924 SRJ720924 TBF720924 TLB720924 TUX720924 UET720924 UOP720924 UYL720924 VIH720924 VSD720924 WBZ720924 WLV720924 WVR720924 J786460 JF786460 TB786460 ACX786460 AMT786460 AWP786460 BGL786460 BQH786460 CAD786460 CJZ786460 CTV786460 DDR786460 DNN786460 DXJ786460 EHF786460 ERB786460 FAX786460 FKT786460 FUP786460 GEL786460 GOH786460 GYD786460 HHZ786460 HRV786460 IBR786460 ILN786460 IVJ786460 JFF786460 JPB786460 JYX786460 KIT786460 KSP786460 LCL786460 LMH786460 LWD786460 MFZ786460 MPV786460 MZR786460 NJN786460 NTJ786460 ODF786460 ONB786460 OWX786460 PGT786460 PQP786460 QAL786460 QKH786460 QUD786460 RDZ786460 RNV786460 RXR786460 SHN786460 SRJ786460 TBF786460 TLB786460 TUX786460 UET786460 UOP786460 UYL786460 VIH786460 VSD786460 WBZ786460 WLV786460 WVR786460 J851996 JF851996 TB851996 ACX851996 AMT851996 AWP851996 BGL851996 BQH851996 CAD851996 CJZ851996 CTV851996 DDR851996 DNN851996 DXJ851996 EHF851996 ERB851996 FAX851996 FKT851996 FUP851996 GEL851996 GOH851996 GYD851996 HHZ851996 HRV851996 IBR851996 ILN851996 IVJ851996 JFF851996 JPB851996 JYX851996 KIT851996 KSP851996 LCL851996 LMH851996 LWD851996 MFZ851996 MPV851996 MZR851996 NJN851996 NTJ851996 ODF851996 ONB851996 OWX851996 PGT851996 PQP851996 QAL851996 QKH851996 QUD851996 RDZ851996 RNV851996 RXR851996 SHN851996 SRJ851996 TBF851996 TLB851996 TUX851996 UET851996 UOP851996 UYL851996 VIH851996 VSD851996 WBZ851996 WLV851996 WVR851996 J917532 JF917532 TB917532 ACX917532 AMT917532 AWP917532 BGL917532 BQH917532 CAD917532 CJZ917532 CTV917532 DDR917532 DNN917532 DXJ917532 EHF917532 ERB917532 FAX917532 FKT917532 FUP917532 GEL917532 GOH917532 GYD917532 HHZ917532 HRV917532 IBR917532 ILN917532 IVJ917532 JFF917532 JPB917532 JYX917532 KIT917532 KSP917532 LCL917532 LMH917532 LWD917532 MFZ917532 MPV917532 MZR917532 NJN917532 NTJ917532 ODF917532 ONB917532 OWX917532 PGT917532 PQP917532 QAL917532 QKH917532 QUD917532 RDZ917532 RNV917532 RXR917532 SHN917532 SRJ917532 TBF917532 TLB917532 TUX917532 UET917532 UOP917532 UYL917532 VIH917532 VSD917532 WBZ917532 WLV917532 WVR917532 J983068 JF983068 TB983068 ACX983068 AMT983068 AWP983068 BGL983068 BQH983068 CAD983068 CJZ983068 CTV983068 DDR983068 DNN983068 DXJ983068 EHF983068 ERB983068 FAX983068 FKT983068 FUP983068 GEL983068 GOH983068 GYD983068 HHZ983068 HRV983068 IBR983068 ILN983068 IVJ983068 JFF983068 JPB983068 JYX983068 KIT983068 KSP983068 LCL983068 LMH983068 LWD983068 MFZ983068 MPV983068 MZR983068 NJN983068 NTJ983068 ODF983068 ONB983068 OWX983068 PGT983068 PQP983068 QAL983068 QKH983068 QUD983068 RDZ983068 RNV983068 RXR983068 SHN983068 SRJ983068 TBF983068 TLB983068 TUX983068 UET983068 UOP983068 UYL983068 VIH983068 VSD983068 WBZ983068 WLV983068 WVR983068 P26 JL26 TH26 ADD26 AMZ26 AWV26 BGR26 BQN26 CAJ26 CKF26 CUB26 DDX26 DNT26 DXP26 EHL26 ERH26 FBD26 FKZ26 FUV26 GER26 GON26 GYJ26 HIF26 HSB26 IBX26 ILT26 IVP26 JFL26 JPH26 JZD26 KIZ26 KSV26 LCR26 LMN26 LWJ26 MGF26 MQB26 MZX26 NJT26 NTP26 ODL26 ONH26 OXD26 PGZ26 PQV26 QAR26 QKN26 QUJ26 REF26 ROB26 RXX26 SHT26 SRP26 TBL26 TLH26 TVD26 UEZ26 UOV26 UYR26 VIN26 VSJ26 WCF26 WMB26 WVX26 P65562 JL65562 TH65562 ADD65562 AMZ65562 AWV65562 BGR65562 BQN65562 CAJ65562 CKF65562 CUB65562 DDX65562 DNT65562 DXP65562 EHL65562 ERH65562 FBD65562 FKZ65562 FUV65562 GER65562 GON65562 GYJ65562 HIF65562 HSB65562 IBX65562 ILT65562 IVP65562 JFL65562 JPH65562 JZD65562 KIZ65562 KSV65562 LCR65562 LMN65562 LWJ65562 MGF65562 MQB65562 MZX65562 NJT65562 NTP65562 ODL65562 ONH65562 OXD65562 PGZ65562 PQV65562 QAR65562 QKN65562 QUJ65562 REF65562 ROB65562 RXX65562 SHT65562 SRP65562 TBL65562 TLH65562 TVD65562 UEZ65562 UOV65562 UYR65562 VIN65562 VSJ65562 WCF65562 WMB65562 WVX65562 P131098 JL131098 TH131098 ADD131098 AMZ131098 AWV131098 BGR131098 BQN131098 CAJ131098 CKF131098 CUB131098 DDX131098 DNT131098 DXP131098 EHL131098 ERH131098 FBD131098 FKZ131098 FUV131098 GER131098 GON131098 GYJ131098 HIF131098 HSB131098 IBX131098 ILT131098 IVP131098 JFL131098 JPH131098 JZD131098 KIZ131098 KSV131098 LCR131098 LMN131098 LWJ131098 MGF131098 MQB131098 MZX131098 NJT131098 NTP131098 ODL131098 ONH131098 OXD131098 PGZ131098 PQV131098 QAR131098 QKN131098 QUJ131098 REF131098 ROB131098 RXX131098 SHT131098 SRP131098 TBL131098 TLH131098 TVD131098 UEZ131098 UOV131098 UYR131098 VIN131098 VSJ131098 WCF131098 WMB131098 WVX131098 P196634 JL196634 TH196634 ADD196634 AMZ196634 AWV196634 BGR196634 BQN196634 CAJ196634 CKF196634 CUB196634 DDX196634 DNT196634 DXP196634 EHL196634 ERH196634 FBD196634 FKZ196634 FUV196634 GER196634 GON196634 GYJ196634 HIF196634 HSB196634 IBX196634 ILT196634 IVP196634 JFL196634 JPH196634 JZD196634 KIZ196634 KSV196634 LCR196634 LMN196634 LWJ196634 MGF196634 MQB196634 MZX196634 NJT196634 NTP196634 ODL196634 ONH196634 OXD196634 PGZ196634 PQV196634 QAR196634 QKN196634 QUJ196634 REF196634 ROB196634 RXX196634 SHT196634 SRP196634 TBL196634 TLH196634 TVD196634 UEZ196634 UOV196634 UYR196634 VIN196634 VSJ196634 WCF196634 WMB196634 WVX196634 P262170 JL262170 TH262170 ADD262170 AMZ262170 AWV262170 BGR262170 BQN262170 CAJ262170 CKF262170 CUB262170 DDX262170 DNT262170 DXP262170 EHL262170 ERH262170 FBD262170 FKZ262170 FUV262170 GER262170 GON262170 GYJ262170 HIF262170 HSB262170 IBX262170 ILT262170 IVP262170 JFL262170 JPH262170 JZD262170 KIZ262170 KSV262170 LCR262170 LMN262170 LWJ262170 MGF262170 MQB262170 MZX262170 NJT262170 NTP262170 ODL262170 ONH262170 OXD262170 PGZ262170 PQV262170 QAR262170 QKN262170 QUJ262170 REF262170 ROB262170 RXX262170 SHT262170 SRP262170 TBL262170 TLH262170 TVD262170 UEZ262170 UOV262170 UYR262170 VIN262170 VSJ262170 WCF262170 WMB262170 WVX262170 P327706 JL327706 TH327706 ADD327706 AMZ327706 AWV327706 BGR327706 BQN327706 CAJ327706 CKF327706 CUB327706 DDX327706 DNT327706 DXP327706 EHL327706 ERH327706 FBD327706 FKZ327706 FUV327706 GER327706 GON327706 GYJ327706 HIF327706 HSB327706 IBX327706 ILT327706 IVP327706 JFL327706 JPH327706 JZD327706 KIZ327706 KSV327706 LCR327706 LMN327706 LWJ327706 MGF327706 MQB327706 MZX327706 NJT327706 NTP327706 ODL327706 ONH327706 OXD327706 PGZ327706 PQV327706 QAR327706 QKN327706 QUJ327706 REF327706 ROB327706 RXX327706 SHT327706 SRP327706 TBL327706 TLH327706 TVD327706 UEZ327706 UOV327706 UYR327706 VIN327706 VSJ327706 WCF327706 WMB327706 WVX327706 P393242 JL393242 TH393242 ADD393242 AMZ393242 AWV393242 BGR393242 BQN393242 CAJ393242 CKF393242 CUB393242 DDX393242 DNT393242 DXP393242 EHL393242 ERH393242 FBD393242 FKZ393242 FUV393242 GER393242 GON393242 GYJ393242 HIF393242 HSB393242 IBX393242 ILT393242 IVP393242 JFL393242 JPH393242 JZD393242 KIZ393242 KSV393242 LCR393242 LMN393242 LWJ393242 MGF393242 MQB393242 MZX393242 NJT393242 NTP393242 ODL393242 ONH393242 OXD393242 PGZ393242 PQV393242 QAR393242 QKN393242 QUJ393242 REF393242 ROB393242 RXX393242 SHT393242 SRP393242 TBL393242 TLH393242 TVD393242 UEZ393242 UOV393242 UYR393242 VIN393242 VSJ393242 WCF393242 WMB393242 WVX393242 P458778 JL458778 TH458778 ADD458778 AMZ458778 AWV458778 BGR458778 BQN458778 CAJ458778 CKF458778 CUB458778 DDX458778 DNT458778 DXP458778 EHL458778 ERH458778 FBD458778 FKZ458778 FUV458778 GER458778 GON458778 GYJ458778 HIF458778 HSB458778 IBX458778 ILT458778 IVP458778 JFL458778 JPH458778 JZD458778 KIZ458778 KSV458778 LCR458778 LMN458778 LWJ458778 MGF458778 MQB458778 MZX458778 NJT458778 NTP458778 ODL458778 ONH458778 OXD458778 PGZ458778 PQV458778 QAR458778 QKN458778 QUJ458778 REF458778 ROB458778 RXX458778 SHT458778 SRP458778 TBL458778 TLH458778 TVD458778 UEZ458778 UOV458778 UYR458778 VIN458778 VSJ458778 WCF458778 WMB458778 WVX458778 P524314 JL524314 TH524314 ADD524314 AMZ524314 AWV524314 BGR524314 BQN524314 CAJ524314 CKF524314 CUB524314 DDX524314 DNT524314 DXP524314 EHL524314 ERH524314 FBD524314 FKZ524314 FUV524314 GER524314 GON524314 GYJ524314 HIF524314 HSB524314 IBX524314 ILT524314 IVP524314 JFL524314 JPH524314 JZD524314 KIZ524314 KSV524314 LCR524314 LMN524314 LWJ524314 MGF524314 MQB524314 MZX524314 NJT524314 NTP524314 ODL524314 ONH524314 OXD524314 PGZ524314 PQV524314 QAR524314 QKN524314 QUJ524314 REF524314 ROB524314 RXX524314 SHT524314 SRP524314 TBL524314 TLH524314 TVD524314 UEZ524314 UOV524314 UYR524314 VIN524314 VSJ524314 WCF524314 WMB524314 WVX524314 P589850 JL589850 TH589850 ADD589850 AMZ589850 AWV589850 BGR589850 BQN589850 CAJ589850 CKF589850 CUB589850 DDX589850 DNT589850 DXP589850 EHL589850 ERH589850 FBD589850 FKZ589850 FUV589850 GER589850 GON589850 GYJ589850 HIF589850 HSB589850 IBX589850 ILT589850 IVP589850 JFL589850 JPH589850 JZD589850 KIZ589850 KSV589850 LCR589850 LMN589850 LWJ589850 MGF589850 MQB589850 MZX589850 NJT589850 NTP589850 ODL589850 ONH589850 OXD589850 PGZ589850 PQV589850 QAR589850 QKN589850 QUJ589850 REF589850 ROB589850 RXX589850 SHT589850 SRP589850 TBL589850 TLH589850 TVD589850 UEZ589850 UOV589850 UYR589850 VIN589850 VSJ589850 WCF589850 WMB589850 WVX589850 P655386 JL655386 TH655386 ADD655386 AMZ655386 AWV655386 BGR655386 BQN655386 CAJ655386 CKF655386 CUB655386 DDX655386 DNT655386 DXP655386 EHL655386 ERH655386 FBD655386 FKZ655386 FUV655386 GER655386 GON655386 GYJ655386 HIF655386 HSB655386 IBX655386 ILT655386 IVP655386 JFL655386 JPH655386 JZD655386 KIZ655386 KSV655386 LCR655386 LMN655386 LWJ655386 MGF655386 MQB655386 MZX655386 NJT655386 NTP655386 ODL655386 ONH655386 OXD655386 PGZ655386 PQV655386 QAR655386 QKN655386 QUJ655386 REF655386 ROB655386 RXX655386 SHT655386 SRP655386 TBL655386 TLH655386 TVD655386 UEZ655386 UOV655386 UYR655386 VIN655386 VSJ655386 WCF655386 WMB655386 WVX655386 P720922 JL720922 TH720922 ADD720922 AMZ720922 AWV720922 BGR720922 BQN720922 CAJ720922 CKF720922 CUB720922 DDX720922 DNT720922 DXP720922 EHL720922 ERH720922 FBD720922 FKZ720922 FUV720922 GER720922 GON720922 GYJ720922 HIF720922 HSB720922 IBX720922 ILT720922 IVP720922 JFL720922 JPH720922 JZD720922 KIZ720922 KSV720922 LCR720922 LMN720922 LWJ720922 MGF720922 MQB720922 MZX720922 NJT720922 NTP720922 ODL720922 ONH720922 OXD720922 PGZ720922 PQV720922 QAR720922 QKN720922 QUJ720922 REF720922 ROB720922 RXX720922 SHT720922 SRP720922 TBL720922 TLH720922 TVD720922 UEZ720922 UOV720922 UYR720922 VIN720922 VSJ720922 WCF720922 WMB720922 WVX720922 P786458 JL786458 TH786458 ADD786458 AMZ786458 AWV786458 BGR786458 BQN786458 CAJ786458 CKF786458 CUB786458 DDX786458 DNT786458 DXP786458 EHL786458 ERH786458 FBD786458 FKZ786458 FUV786458 GER786458 GON786458 GYJ786458 HIF786458 HSB786458 IBX786458 ILT786458 IVP786458 JFL786458 JPH786458 JZD786458 KIZ786458 KSV786458 LCR786458 LMN786458 LWJ786458 MGF786458 MQB786458 MZX786458 NJT786458 NTP786458 ODL786458 ONH786458 OXD786458 PGZ786458 PQV786458 QAR786458 QKN786458 QUJ786458 REF786458 ROB786458 RXX786458 SHT786458 SRP786458 TBL786458 TLH786458 TVD786458 UEZ786458 UOV786458 UYR786458 VIN786458 VSJ786458 WCF786458 WMB786458 WVX786458 P851994 JL851994 TH851994 ADD851994 AMZ851994 AWV851994 BGR851994 BQN851994 CAJ851994 CKF851994 CUB851994 DDX851994 DNT851994 DXP851994 EHL851994 ERH851994 FBD851994 FKZ851994 FUV851994 GER851994 GON851994 GYJ851994 HIF851994 HSB851994 IBX851994 ILT851994 IVP851994 JFL851994 JPH851994 JZD851994 KIZ851994 KSV851994 LCR851994 LMN851994 LWJ851994 MGF851994 MQB851994 MZX851994 NJT851994 NTP851994 ODL851994 ONH851994 OXD851994 PGZ851994 PQV851994 QAR851994 QKN851994 QUJ851994 REF851994 ROB851994 RXX851994 SHT851994 SRP851994 TBL851994 TLH851994 TVD851994 UEZ851994 UOV851994 UYR851994 VIN851994 VSJ851994 WCF851994 WMB851994 WVX851994 P917530 JL917530 TH917530 ADD917530 AMZ917530 AWV917530 BGR917530 BQN917530 CAJ917530 CKF917530 CUB917530 DDX917530 DNT917530 DXP917530 EHL917530 ERH917530 FBD917530 FKZ917530 FUV917530 GER917530 GON917530 GYJ917530 HIF917530 HSB917530 IBX917530 ILT917530 IVP917530 JFL917530 JPH917530 JZD917530 KIZ917530 KSV917530 LCR917530 LMN917530 LWJ917530 MGF917530 MQB917530 MZX917530 NJT917530 NTP917530 ODL917530 ONH917530 OXD917530 PGZ917530 PQV917530 QAR917530 QKN917530 QUJ917530 REF917530 ROB917530 RXX917530 SHT917530 SRP917530 TBL917530 TLH917530 TVD917530 UEZ917530 UOV917530 UYR917530 VIN917530 VSJ917530 WCF917530 WMB917530 WVX917530 P983066 JL983066 TH983066 ADD983066 AMZ983066 AWV983066 BGR983066 BQN983066 CAJ983066 CKF983066 CUB983066 DDX983066 DNT983066 DXP983066 EHL983066 ERH983066 FBD983066 FKZ983066 FUV983066 GER983066 GON983066 GYJ983066 HIF983066 HSB983066 IBX983066 ILT983066 IVP983066 JFL983066 JPH983066 JZD983066 KIZ983066 KSV983066 LCR983066 LMN983066 LWJ983066 MGF983066 MQB983066 MZX983066 NJT983066 NTP983066 ODL983066 ONH983066 OXD983066 PGZ983066 PQV983066 QAR983066 QKN983066 QUJ983066 REF983066 ROB983066 RXX983066 SHT983066 SRP983066 TBL983066 TLH983066 TVD983066 UEZ983066 UOV983066 UYR983066 VIN983066 VSJ983066 WCF983066 WMB983066 WVX983066 J34 JF34 TB34 ACX34 AMT34 AWP34 BGL34 BQH34 CAD34 CJZ34 CTV34 DDR34 DNN34 DXJ34 EHF34 ERB34 FAX34 FKT34 FUP34 GEL34 GOH34 GYD34 HHZ34 HRV34 IBR34 ILN34 IVJ34 JFF34 JPB34 JYX34 KIT34 KSP34 LCL34 LMH34 LWD34 MFZ34 MPV34 MZR34 NJN34 NTJ34 ODF34 ONB34 OWX34 PGT34 PQP34 QAL34 QKH34 QUD34 RDZ34 RNV34 RXR34 SHN34 SRJ34 TBF34 TLB34 TUX34 UET34 UOP34 UYL34 VIH34 VSD34 WBZ34 WLV34 WVR34 J65570 JF65570 TB65570 ACX65570 AMT65570 AWP65570 BGL65570 BQH65570 CAD65570 CJZ65570 CTV65570 DDR65570 DNN65570 DXJ65570 EHF65570 ERB65570 FAX65570 FKT65570 FUP65570 GEL65570 GOH65570 GYD65570 HHZ65570 HRV65570 IBR65570 ILN65570 IVJ65570 JFF65570 JPB65570 JYX65570 KIT65570 KSP65570 LCL65570 LMH65570 LWD65570 MFZ65570 MPV65570 MZR65570 NJN65570 NTJ65570 ODF65570 ONB65570 OWX65570 PGT65570 PQP65570 QAL65570 QKH65570 QUD65570 RDZ65570 RNV65570 RXR65570 SHN65570 SRJ65570 TBF65570 TLB65570 TUX65570 UET65570 UOP65570 UYL65570 VIH65570 VSD65570 WBZ65570 WLV65570 WVR65570 J131106 JF131106 TB131106 ACX131106 AMT131106 AWP131106 BGL131106 BQH131106 CAD131106 CJZ131106 CTV131106 DDR131106 DNN131106 DXJ131106 EHF131106 ERB131106 FAX131106 FKT131106 FUP131106 GEL131106 GOH131106 GYD131106 HHZ131106 HRV131106 IBR131106 ILN131106 IVJ131106 JFF131106 JPB131106 JYX131106 KIT131106 KSP131106 LCL131106 LMH131106 LWD131106 MFZ131106 MPV131106 MZR131106 NJN131106 NTJ131106 ODF131106 ONB131106 OWX131106 PGT131106 PQP131106 QAL131106 QKH131106 QUD131106 RDZ131106 RNV131106 RXR131106 SHN131106 SRJ131106 TBF131106 TLB131106 TUX131106 UET131106 UOP131106 UYL131106 VIH131106 VSD131106 WBZ131106 WLV131106 WVR131106 J196642 JF196642 TB196642 ACX196642 AMT196642 AWP196642 BGL196642 BQH196642 CAD196642 CJZ196642 CTV196642 DDR196642 DNN196642 DXJ196642 EHF196642 ERB196642 FAX196642 FKT196642 FUP196642 GEL196642 GOH196642 GYD196642 HHZ196642 HRV196642 IBR196642 ILN196642 IVJ196642 JFF196642 JPB196642 JYX196642 KIT196642 KSP196642 LCL196642 LMH196642 LWD196642 MFZ196642 MPV196642 MZR196642 NJN196642 NTJ196642 ODF196642 ONB196642 OWX196642 PGT196642 PQP196642 QAL196642 QKH196642 QUD196642 RDZ196642 RNV196642 RXR196642 SHN196642 SRJ196642 TBF196642 TLB196642 TUX196642 UET196642 UOP196642 UYL196642 VIH196642 VSD196642 WBZ196642 WLV196642 WVR196642 J262178 JF262178 TB262178 ACX262178 AMT262178 AWP262178 BGL262178 BQH262178 CAD262178 CJZ262178 CTV262178 DDR262178 DNN262178 DXJ262178 EHF262178 ERB262178 FAX262178 FKT262178 FUP262178 GEL262178 GOH262178 GYD262178 HHZ262178 HRV262178 IBR262178 ILN262178 IVJ262178 JFF262178 JPB262178 JYX262178 KIT262178 KSP262178 LCL262178 LMH262178 LWD262178 MFZ262178 MPV262178 MZR262178 NJN262178 NTJ262178 ODF262178 ONB262178 OWX262178 PGT262178 PQP262178 QAL262178 QKH262178 QUD262178 RDZ262178 RNV262178 RXR262178 SHN262178 SRJ262178 TBF262178 TLB262178 TUX262178 UET262178 UOP262178 UYL262178 VIH262178 VSD262178 WBZ262178 WLV262178 WVR262178 J327714 JF327714 TB327714 ACX327714 AMT327714 AWP327714 BGL327714 BQH327714 CAD327714 CJZ327714 CTV327714 DDR327714 DNN327714 DXJ327714 EHF327714 ERB327714 FAX327714 FKT327714 FUP327714 GEL327714 GOH327714 GYD327714 HHZ327714 HRV327714 IBR327714 ILN327714 IVJ327714 JFF327714 JPB327714 JYX327714 KIT327714 KSP327714 LCL327714 LMH327714 LWD327714 MFZ327714 MPV327714 MZR327714 NJN327714 NTJ327714 ODF327714 ONB327714 OWX327714 PGT327714 PQP327714 QAL327714 QKH327714 QUD327714 RDZ327714 RNV327714 RXR327714 SHN327714 SRJ327714 TBF327714 TLB327714 TUX327714 UET327714 UOP327714 UYL327714 VIH327714 VSD327714 WBZ327714 WLV327714 WVR327714 J393250 JF393250 TB393250 ACX393250 AMT393250 AWP393250 BGL393250 BQH393250 CAD393250 CJZ393250 CTV393250 DDR393250 DNN393250 DXJ393250 EHF393250 ERB393250 FAX393250 FKT393250 FUP393250 GEL393250 GOH393250 GYD393250 HHZ393250 HRV393250 IBR393250 ILN393250 IVJ393250 JFF393250 JPB393250 JYX393250 KIT393250 KSP393250 LCL393250 LMH393250 LWD393250 MFZ393250 MPV393250 MZR393250 NJN393250 NTJ393250 ODF393250 ONB393250 OWX393250 PGT393250 PQP393250 QAL393250 QKH393250 QUD393250 RDZ393250 RNV393250 RXR393250 SHN393250 SRJ393250 TBF393250 TLB393250 TUX393250 UET393250 UOP393250 UYL393250 VIH393250 VSD393250 WBZ393250 WLV393250 WVR393250 J458786 JF458786 TB458786 ACX458786 AMT458786 AWP458786 BGL458786 BQH458786 CAD458786 CJZ458786 CTV458786 DDR458786 DNN458786 DXJ458786 EHF458786 ERB458786 FAX458786 FKT458786 FUP458786 GEL458786 GOH458786 GYD458786 HHZ458786 HRV458786 IBR458786 ILN458786 IVJ458786 JFF458786 JPB458786 JYX458786 KIT458786 KSP458786 LCL458786 LMH458786 LWD458786 MFZ458786 MPV458786 MZR458786 NJN458786 NTJ458786 ODF458786 ONB458786 OWX458786 PGT458786 PQP458786 QAL458786 QKH458786 QUD458786 RDZ458786 RNV458786 RXR458786 SHN458786 SRJ458786 TBF458786 TLB458786 TUX458786 UET458786 UOP458786 UYL458786 VIH458786 VSD458786 WBZ458786 WLV458786 WVR458786 J524322 JF524322 TB524322 ACX524322 AMT524322 AWP524322 BGL524322 BQH524322 CAD524322 CJZ524322 CTV524322 DDR524322 DNN524322 DXJ524322 EHF524322 ERB524322 FAX524322 FKT524322 FUP524322 GEL524322 GOH524322 GYD524322 HHZ524322 HRV524322 IBR524322 ILN524322 IVJ524322 JFF524322 JPB524322 JYX524322 KIT524322 KSP524322 LCL524322 LMH524322 LWD524322 MFZ524322 MPV524322 MZR524322 NJN524322 NTJ524322 ODF524322 ONB524322 OWX524322 PGT524322 PQP524322 QAL524322 QKH524322 QUD524322 RDZ524322 RNV524322 RXR524322 SHN524322 SRJ524322 TBF524322 TLB524322 TUX524322 UET524322 UOP524322 UYL524322 VIH524322 VSD524322 WBZ524322 WLV524322 WVR524322 J589858 JF589858 TB589858 ACX589858 AMT589858 AWP589858 BGL589858 BQH589858 CAD589858 CJZ589858 CTV589858 DDR589858 DNN589858 DXJ589858 EHF589858 ERB589858 FAX589858 FKT589858 FUP589858 GEL589858 GOH589858 GYD589858 HHZ589858 HRV589858 IBR589858 ILN589858 IVJ589858 JFF589858 JPB589858 JYX589858 KIT589858 KSP589858 LCL589858 LMH589858 LWD589858 MFZ589858 MPV589858 MZR589858 NJN589858 NTJ589858 ODF589858 ONB589858 OWX589858 PGT589858 PQP589858 QAL589858 QKH589858 QUD589858 RDZ589858 RNV589858 RXR589858 SHN589858 SRJ589858 TBF589858 TLB589858 TUX589858 UET589858 UOP589858 UYL589858 VIH589858 VSD589858 WBZ589858 WLV589858 WVR589858 J655394 JF655394 TB655394 ACX655394 AMT655394 AWP655394 BGL655394 BQH655394 CAD655394 CJZ655394 CTV655394 DDR655394 DNN655394 DXJ655394 EHF655394 ERB655394 FAX655394 FKT655394 FUP655394 GEL655394 GOH655394 GYD655394 HHZ655394 HRV655394 IBR655394 ILN655394 IVJ655394 JFF655394 JPB655394 JYX655394 KIT655394 KSP655394 LCL655394 LMH655394 LWD655394 MFZ655394 MPV655394 MZR655394 NJN655394 NTJ655394 ODF655394 ONB655394 OWX655394 PGT655394 PQP655394 QAL655394 QKH655394 QUD655394 RDZ655394 RNV655394 RXR655394 SHN655394 SRJ655394 TBF655394 TLB655394 TUX655394 UET655394 UOP655394 UYL655394 VIH655394 VSD655394 WBZ655394 WLV655394 WVR655394 J720930 JF720930 TB720930 ACX720930 AMT720930 AWP720930 BGL720930 BQH720930 CAD720930 CJZ720930 CTV720930 DDR720930 DNN720930 DXJ720930 EHF720930 ERB720930 FAX720930 FKT720930 FUP720930 GEL720930 GOH720930 GYD720930 HHZ720930 HRV720930 IBR720930 ILN720930 IVJ720930 JFF720930 JPB720930 JYX720930 KIT720930 KSP720930 LCL720930 LMH720930 LWD720930 MFZ720930 MPV720930 MZR720930 NJN720930 NTJ720930 ODF720930 ONB720930 OWX720930 PGT720930 PQP720930 QAL720930 QKH720930 QUD720930 RDZ720930 RNV720930 RXR720930 SHN720930 SRJ720930 TBF720930 TLB720930 TUX720930 UET720930 UOP720930 UYL720930 VIH720930 VSD720930 WBZ720930 WLV720930 WVR720930 J786466 JF786466 TB786466 ACX786466 AMT786466 AWP786466 BGL786466 BQH786466 CAD786466 CJZ786466 CTV786466 DDR786466 DNN786466 DXJ786466 EHF786466 ERB786466 FAX786466 FKT786466 FUP786466 GEL786466 GOH786466 GYD786466 HHZ786466 HRV786466 IBR786466 ILN786466 IVJ786466 JFF786466 JPB786466 JYX786466 KIT786466 KSP786466 LCL786466 LMH786466 LWD786466 MFZ786466 MPV786466 MZR786466 NJN786466 NTJ786466 ODF786466 ONB786466 OWX786466 PGT786466 PQP786466 QAL786466 QKH786466 QUD786466 RDZ786466 RNV786466 RXR786466 SHN786466 SRJ786466 TBF786466 TLB786466 TUX786466 UET786466 UOP786466 UYL786466 VIH786466 VSD786466 WBZ786466 WLV786466 WVR786466 J852002 JF852002 TB852002 ACX852002 AMT852002 AWP852002 BGL852002 BQH852002 CAD852002 CJZ852002 CTV852002 DDR852002 DNN852002 DXJ852002 EHF852002 ERB852002 FAX852002 FKT852002 FUP852002 GEL852002 GOH852002 GYD852002 HHZ852002 HRV852002 IBR852002 ILN852002 IVJ852002 JFF852002 JPB852002 JYX852002 KIT852002 KSP852002 LCL852002 LMH852002 LWD852002 MFZ852002 MPV852002 MZR852002 NJN852002 NTJ852002 ODF852002 ONB852002 OWX852002 PGT852002 PQP852002 QAL852002 QKH852002 QUD852002 RDZ852002 RNV852002 RXR852002 SHN852002 SRJ852002 TBF852002 TLB852002 TUX852002 UET852002 UOP852002 UYL852002 VIH852002 VSD852002 WBZ852002 WLV852002 WVR852002 J917538 JF917538 TB917538 ACX917538 AMT917538 AWP917538 BGL917538 BQH917538 CAD917538 CJZ917538 CTV917538 DDR917538 DNN917538 DXJ917538 EHF917538 ERB917538 FAX917538 FKT917538 FUP917538 GEL917538 GOH917538 GYD917538 HHZ917538 HRV917538 IBR917538 ILN917538 IVJ917538 JFF917538 JPB917538 JYX917538 KIT917538 KSP917538 LCL917538 LMH917538 LWD917538 MFZ917538 MPV917538 MZR917538 NJN917538 NTJ917538 ODF917538 ONB917538 OWX917538 PGT917538 PQP917538 QAL917538 QKH917538 QUD917538 RDZ917538 RNV917538 RXR917538 SHN917538 SRJ917538 TBF917538 TLB917538 TUX917538 UET917538 UOP917538 UYL917538 VIH917538 VSD917538 WBZ917538 WLV917538 WVR917538 J983074 JF983074 TB983074 ACX983074 AMT983074 AWP983074 BGL983074 BQH983074 CAD983074 CJZ983074 CTV983074 DDR983074 DNN983074 DXJ983074 EHF983074 ERB983074 FAX983074 FKT983074 FUP983074 GEL983074 GOH983074 GYD983074 HHZ983074 HRV983074 IBR983074 ILN983074 IVJ983074 JFF983074 JPB983074 JYX983074 KIT983074 KSP983074 LCL983074 LMH983074 LWD983074 MFZ983074 MPV983074 MZR983074 NJN983074 NTJ983074 ODF983074 ONB983074 OWX983074 PGT983074 PQP983074 QAL983074 QKH983074 QUD983074 RDZ983074 RNV983074 RXR983074 SHN983074 SRJ983074 TBF983074 TLB983074 TUX983074 UET983074 UOP983074 UYL983074 VIH983074 VSD983074 WBZ983074 WLV983074 WVR983074 M34 JI34 TE34 ADA34 AMW34 AWS34 BGO34 BQK34 CAG34 CKC34 CTY34 DDU34 DNQ34 DXM34 EHI34 ERE34 FBA34 FKW34 FUS34 GEO34 GOK34 GYG34 HIC34 HRY34 IBU34 ILQ34 IVM34 JFI34 JPE34 JZA34 KIW34 KSS34 LCO34 LMK34 LWG34 MGC34 MPY34 MZU34 NJQ34 NTM34 ODI34 ONE34 OXA34 PGW34 PQS34 QAO34 QKK34 QUG34 REC34 RNY34 RXU34 SHQ34 SRM34 TBI34 TLE34 TVA34 UEW34 UOS34 UYO34 VIK34 VSG34 WCC34 WLY34 WVU34 M65570 JI65570 TE65570 ADA65570 AMW65570 AWS65570 BGO65570 BQK65570 CAG65570 CKC65570 CTY65570 DDU65570 DNQ65570 DXM65570 EHI65570 ERE65570 FBA65570 FKW65570 FUS65570 GEO65570 GOK65570 GYG65570 HIC65570 HRY65570 IBU65570 ILQ65570 IVM65570 JFI65570 JPE65570 JZA65570 KIW65570 KSS65570 LCO65570 LMK65570 LWG65570 MGC65570 MPY65570 MZU65570 NJQ65570 NTM65570 ODI65570 ONE65570 OXA65570 PGW65570 PQS65570 QAO65570 QKK65570 QUG65570 REC65570 RNY65570 RXU65570 SHQ65570 SRM65570 TBI65570 TLE65570 TVA65570 UEW65570 UOS65570 UYO65570 VIK65570 VSG65570 WCC65570 WLY65570 WVU65570 M131106 JI131106 TE131106 ADA131106 AMW131106 AWS131106 BGO131106 BQK131106 CAG131106 CKC131106 CTY131106 DDU131106 DNQ131106 DXM131106 EHI131106 ERE131106 FBA131106 FKW131106 FUS131106 GEO131106 GOK131106 GYG131106 HIC131106 HRY131106 IBU131106 ILQ131106 IVM131106 JFI131106 JPE131106 JZA131106 KIW131106 KSS131106 LCO131106 LMK131106 LWG131106 MGC131106 MPY131106 MZU131106 NJQ131106 NTM131106 ODI131106 ONE131106 OXA131106 PGW131106 PQS131106 QAO131106 QKK131106 QUG131106 REC131106 RNY131106 RXU131106 SHQ131106 SRM131106 TBI131106 TLE131106 TVA131106 UEW131106 UOS131106 UYO131106 VIK131106 VSG131106 WCC131106 WLY131106 WVU131106 M196642 JI196642 TE196642 ADA196642 AMW196642 AWS196642 BGO196642 BQK196642 CAG196642 CKC196642 CTY196642 DDU196642 DNQ196642 DXM196642 EHI196642 ERE196642 FBA196642 FKW196642 FUS196642 GEO196642 GOK196642 GYG196642 HIC196642 HRY196642 IBU196642 ILQ196642 IVM196642 JFI196642 JPE196642 JZA196642 KIW196642 KSS196642 LCO196642 LMK196642 LWG196642 MGC196642 MPY196642 MZU196642 NJQ196642 NTM196642 ODI196642 ONE196642 OXA196642 PGW196642 PQS196642 QAO196642 QKK196642 QUG196642 REC196642 RNY196642 RXU196642 SHQ196642 SRM196642 TBI196642 TLE196642 TVA196642 UEW196642 UOS196642 UYO196642 VIK196642 VSG196642 WCC196642 WLY196642 WVU196642 M262178 JI262178 TE262178 ADA262178 AMW262178 AWS262178 BGO262178 BQK262178 CAG262178 CKC262178 CTY262178 DDU262178 DNQ262178 DXM262178 EHI262178 ERE262178 FBA262178 FKW262178 FUS262178 GEO262178 GOK262178 GYG262178 HIC262178 HRY262178 IBU262178 ILQ262178 IVM262178 JFI262178 JPE262178 JZA262178 KIW262178 KSS262178 LCO262178 LMK262178 LWG262178 MGC262178 MPY262178 MZU262178 NJQ262178 NTM262178 ODI262178 ONE262178 OXA262178 PGW262178 PQS262178 QAO262178 QKK262178 QUG262178 REC262178 RNY262178 RXU262178 SHQ262178 SRM262178 TBI262178 TLE262178 TVA262178 UEW262178 UOS262178 UYO262178 VIK262178 VSG262178 WCC262178 WLY262178 WVU262178 M327714 JI327714 TE327714 ADA327714 AMW327714 AWS327714 BGO327714 BQK327714 CAG327714 CKC327714 CTY327714 DDU327714 DNQ327714 DXM327714 EHI327714 ERE327714 FBA327714 FKW327714 FUS327714 GEO327714 GOK327714 GYG327714 HIC327714 HRY327714 IBU327714 ILQ327714 IVM327714 JFI327714 JPE327714 JZA327714 KIW327714 KSS327714 LCO327714 LMK327714 LWG327714 MGC327714 MPY327714 MZU327714 NJQ327714 NTM327714 ODI327714 ONE327714 OXA327714 PGW327714 PQS327714 QAO327714 QKK327714 QUG327714 REC327714 RNY327714 RXU327714 SHQ327714 SRM327714 TBI327714 TLE327714 TVA327714 UEW327714 UOS327714 UYO327714 VIK327714 VSG327714 WCC327714 WLY327714 WVU327714 M393250 JI393250 TE393250 ADA393250 AMW393250 AWS393250 BGO393250 BQK393250 CAG393250 CKC393250 CTY393250 DDU393250 DNQ393250 DXM393250 EHI393250 ERE393250 FBA393250 FKW393250 FUS393250 GEO393250 GOK393250 GYG393250 HIC393250 HRY393250 IBU393250 ILQ393250 IVM393250 JFI393250 JPE393250 JZA393250 KIW393250 KSS393250 LCO393250 LMK393250 LWG393250 MGC393250 MPY393250 MZU393250 NJQ393250 NTM393250 ODI393250 ONE393250 OXA393250 PGW393250 PQS393250 QAO393250 QKK393250 QUG393250 REC393250 RNY393250 RXU393250 SHQ393250 SRM393250 TBI393250 TLE393250 TVA393250 UEW393250 UOS393250 UYO393250 VIK393250 VSG393250 WCC393250 WLY393250 WVU393250 M458786 JI458786 TE458786 ADA458786 AMW458786 AWS458786 BGO458786 BQK458786 CAG458786 CKC458786 CTY458786 DDU458786 DNQ458786 DXM458786 EHI458786 ERE458786 FBA458786 FKW458786 FUS458786 GEO458786 GOK458786 GYG458786 HIC458786 HRY458786 IBU458786 ILQ458786 IVM458786 JFI458786 JPE458786 JZA458786 KIW458786 KSS458786 LCO458786 LMK458786 LWG458786 MGC458786 MPY458786 MZU458786 NJQ458786 NTM458786 ODI458786 ONE458786 OXA458786 PGW458786 PQS458786 QAO458786 QKK458786 QUG458786 REC458786 RNY458786 RXU458786 SHQ458786 SRM458786 TBI458786 TLE458786 TVA458786 UEW458786 UOS458786 UYO458786 VIK458786 VSG458786 WCC458786 WLY458786 WVU458786 M524322 JI524322 TE524322 ADA524322 AMW524322 AWS524322 BGO524322 BQK524322 CAG524322 CKC524322 CTY524322 DDU524322 DNQ524322 DXM524322 EHI524322 ERE524322 FBA524322 FKW524322 FUS524322 GEO524322 GOK524322 GYG524322 HIC524322 HRY524322 IBU524322 ILQ524322 IVM524322 JFI524322 JPE524322 JZA524322 KIW524322 KSS524322 LCO524322 LMK524322 LWG524322 MGC524322 MPY524322 MZU524322 NJQ524322 NTM524322 ODI524322 ONE524322 OXA524322 PGW524322 PQS524322 QAO524322 QKK524322 QUG524322 REC524322 RNY524322 RXU524322 SHQ524322 SRM524322 TBI524322 TLE524322 TVA524322 UEW524322 UOS524322 UYO524322 VIK524322 VSG524322 WCC524322 WLY524322 WVU524322 M589858 JI589858 TE589858 ADA589858 AMW589858 AWS589858 BGO589858 BQK589858 CAG589858 CKC589858 CTY589858 DDU589858 DNQ589858 DXM589858 EHI589858 ERE589858 FBA589858 FKW589858 FUS589858 GEO589858 GOK589858 GYG589858 HIC589858 HRY589858 IBU589858 ILQ589858 IVM589858 JFI589858 JPE589858 JZA589858 KIW589858 KSS589858 LCO589858 LMK589858 LWG589858 MGC589858 MPY589858 MZU589858 NJQ589858 NTM589858 ODI589858 ONE589858 OXA589858 PGW589858 PQS589858 QAO589858 QKK589858 QUG589858 REC589858 RNY589858 RXU589858 SHQ589858 SRM589858 TBI589858 TLE589858 TVA589858 UEW589858 UOS589858 UYO589858 VIK589858 VSG589858 WCC589858 WLY589858 WVU589858 M655394 JI655394 TE655394 ADA655394 AMW655394 AWS655394 BGO655394 BQK655394 CAG655394 CKC655394 CTY655394 DDU655394 DNQ655394 DXM655394 EHI655394 ERE655394 FBA655394 FKW655394 FUS655394 GEO655394 GOK655394 GYG655394 HIC655394 HRY655394 IBU655394 ILQ655394 IVM655394 JFI655394 JPE655394 JZA655394 KIW655394 KSS655394 LCO655394 LMK655394 LWG655394 MGC655394 MPY655394 MZU655394 NJQ655394 NTM655394 ODI655394 ONE655394 OXA655394 PGW655394 PQS655394 QAO655394 QKK655394 QUG655394 REC655394 RNY655394 RXU655394 SHQ655394 SRM655394 TBI655394 TLE655394 TVA655394 UEW655394 UOS655394 UYO655394 VIK655394 VSG655394 WCC655394 WLY655394 WVU655394 M720930 JI720930 TE720930 ADA720930 AMW720930 AWS720930 BGO720930 BQK720930 CAG720930 CKC720930 CTY720930 DDU720930 DNQ720930 DXM720930 EHI720930 ERE720930 FBA720930 FKW720930 FUS720930 GEO720930 GOK720930 GYG720930 HIC720930 HRY720930 IBU720930 ILQ720930 IVM720930 JFI720930 JPE720930 JZA720930 KIW720930 KSS720930 LCO720930 LMK720930 LWG720930 MGC720930 MPY720930 MZU720930 NJQ720930 NTM720930 ODI720930 ONE720930 OXA720930 PGW720930 PQS720930 QAO720930 QKK720930 QUG720930 REC720930 RNY720930 RXU720930 SHQ720930 SRM720930 TBI720930 TLE720930 TVA720930 UEW720930 UOS720930 UYO720930 VIK720930 VSG720930 WCC720930 WLY720930 WVU720930 M786466 JI786466 TE786466 ADA786466 AMW786466 AWS786466 BGO786466 BQK786466 CAG786466 CKC786466 CTY786466 DDU786466 DNQ786466 DXM786466 EHI786466 ERE786466 FBA786466 FKW786466 FUS786466 GEO786466 GOK786466 GYG786466 HIC786466 HRY786466 IBU786466 ILQ786466 IVM786466 JFI786466 JPE786466 JZA786466 KIW786466 KSS786466 LCO786466 LMK786466 LWG786466 MGC786466 MPY786466 MZU786466 NJQ786466 NTM786466 ODI786466 ONE786466 OXA786466 PGW786466 PQS786466 QAO786466 QKK786466 QUG786466 REC786466 RNY786466 RXU786466 SHQ786466 SRM786466 TBI786466 TLE786466 TVA786466 UEW786466 UOS786466 UYO786466 VIK786466 VSG786466 WCC786466 WLY786466 WVU786466 M852002 JI852002 TE852002 ADA852002 AMW852002 AWS852002 BGO852002 BQK852002 CAG852002 CKC852002 CTY852002 DDU852002 DNQ852002 DXM852002 EHI852002 ERE852002 FBA852002 FKW852002 FUS852002 GEO852002 GOK852002 GYG852002 HIC852002 HRY852002 IBU852002 ILQ852002 IVM852002 JFI852002 JPE852002 JZA852002 KIW852002 KSS852002 LCO852002 LMK852002 LWG852002 MGC852002 MPY852002 MZU852002 NJQ852002 NTM852002 ODI852002 ONE852002 OXA852002 PGW852002 PQS852002 QAO852002 QKK852002 QUG852002 REC852002 RNY852002 RXU852002 SHQ852002 SRM852002 TBI852002 TLE852002 TVA852002 UEW852002 UOS852002 UYO852002 VIK852002 VSG852002 WCC852002 WLY852002 WVU852002 M917538 JI917538 TE917538 ADA917538 AMW917538 AWS917538 BGO917538 BQK917538 CAG917538 CKC917538 CTY917538 DDU917538 DNQ917538 DXM917538 EHI917538 ERE917538 FBA917538 FKW917538 FUS917538 GEO917538 GOK917538 GYG917538 HIC917538 HRY917538 IBU917538 ILQ917538 IVM917538 JFI917538 JPE917538 JZA917538 KIW917538 KSS917538 LCO917538 LMK917538 LWG917538 MGC917538 MPY917538 MZU917538 NJQ917538 NTM917538 ODI917538 ONE917538 OXA917538 PGW917538 PQS917538 QAO917538 QKK917538 QUG917538 REC917538 RNY917538 RXU917538 SHQ917538 SRM917538 TBI917538 TLE917538 TVA917538 UEW917538 UOS917538 UYO917538 VIK917538 VSG917538 WCC917538 WLY917538 WVU917538 M983074 JI983074 TE983074 ADA983074 AMW983074 AWS983074 BGO983074 BQK983074 CAG983074 CKC983074 CTY983074 DDU983074 DNQ983074 DXM983074 EHI983074 ERE983074 FBA983074 FKW983074 FUS983074 GEO983074 GOK983074 GYG983074 HIC983074 HRY983074 IBU983074 ILQ983074 IVM983074 JFI983074 JPE983074 JZA983074 KIW983074 KSS983074 LCO983074 LMK983074 LWG983074 MGC983074 MPY983074 MZU983074 NJQ983074 NTM983074 ODI983074 ONE983074 OXA983074 PGW983074 PQS983074 QAO983074 QKK983074 QUG983074 REC983074 RNY983074 RXU983074 SHQ983074 SRM983074 TBI983074 TLE983074 TVA983074 UEW983074 UOS983074 UYO983074 VIK983074 VSG983074 WCC983074 WLY983074 WVU983074 P34 JL34 TH34 ADD34 AMZ34 AWV34 BGR34 BQN34 CAJ34 CKF34 CUB34 DDX34 DNT34 DXP34 EHL34 ERH34 FBD34 FKZ34 FUV34 GER34 GON34 GYJ34 HIF34 HSB34 IBX34 ILT34 IVP34 JFL34 JPH34 JZD34 KIZ34 KSV34 LCR34 LMN34 LWJ34 MGF34 MQB34 MZX34 NJT34 NTP34 ODL34 ONH34 OXD34 PGZ34 PQV34 QAR34 QKN34 QUJ34 REF34 ROB34 RXX34 SHT34 SRP34 TBL34 TLH34 TVD34 UEZ34 UOV34 UYR34 VIN34 VSJ34 WCF34 WMB34 WVX34 P65570 JL65570 TH65570 ADD65570 AMZ65570 AWV65570 BGR65570 BQN65570 CAJ65570 CKF65570 CUB65570 DDX65570 DNT65570 DXP65570 EHL65570 ERH65570 FBD65570 FKZ65570 FUV65570 GER65570 GON65570 GYJ65570 HIF65570 HSB65570 IBX65570 ILT65570 IVP65570 JFL65570 JPH65570 JZD65570 KIZ65570 KSV65570 LCR65570 LMN65570 LWJ65570 MGF65570 MQB65570 MZX65570 NJT65570 NTP65570 ODL65570 ONH65570 OXD65570 PGZ65570 PQV65570 QAR65570 QKN65570 QUJ65570 REF65570 ROB65570 RXX65570 SHT65570 SRP65570 TBL65570 TLH65570 TVD65570 UEZ65570 UOV65570 UYR65570 VIN65570 VSJ65570 WCF65570 WMB65570 WVX65570 P131106 JL131106 TH131106 ADD131106 AMZ131106 AWV131106 BGR131106 BQN131106 CAJ131106 CKF131106 CUB131106 DDX131106 DNT131106 DXP131106 EHL131106 ERH131106 FBD131106 FKZ131106 FUV131106 GER131106 GON131106 GYJ131106 HIF131106 HSB131106 IBX131106 ILT131106 IVP131106 JFL131106 JPH131106 JZD131106 KIZ131106 KSV131106 LCR131106 LMN131106 LWJ131106 MGF131106 MQB131106 MZX131106 NJT131106 NTP131106 ODL131106 ONH131106 OXD131106 PGZ131106 PQV131106 QAR131106 QKN131106 QUJ131106 REF131106 ROB131106 RXX131106 SHT131106 SRP131106 TBL131106 TLH131106 TVD131106 UEZ131106 UOV131106 UYR131106 VIN131106 VSJ131106 WCF131106 WMB131106 WVX131106 P196642 JL196642 TH196642 ADD196642 AMZ196642 AWV196642 BGR196642 BQN196642 CAJ196642 CKF196642 CUB196642 DDX196642 DNT196642 DXP196642 EHL196642 ERH196642 FBD196642 FKZ196642 FUV196642 GER196642 GON196642 GYJ196642 HIF196642 HSB196642 IBX196642 ILT196642 IVP196642 JFL196642 JPH196642 JZD196642 KIZ196642 KSV196642 LCR196642 LMN196642 LWJ196642 MGF196642 MQB196642 MZX196642 NJT196642 NTP196642 ODL196642 ONH196642 OXD196642 PGZ196642 PQV196642 QAR196642 QKN196642 QUJ196642 REF196642 ROB196642 RXX196642 SHT196642 SRP196642 TBL196642 TLH196642 TVD196642 UEZ196642 UOV196642 UYR196642 VIN196642 VSJ196642 WCF196642 WMB196642 WVX196642 P262178 JL262178 TH262178 ADD262178 AMZ262178 AWV262178 BGR262178 BQN262178 CAJ262178 CKF262178 CUB262178 DDX262178 DNT262178 DXP262178 EHL262178 ERH262178 FBD262178 FKZ262178 FUV262178 GER262178 GON262178 GYJ262178 HIF262178 HSB262178 IBX262178 ILT262178 IVP262178 JFL262178 JPH262178 JZD262178 KIZ262178 KSV262178 LCR262178 LMN262178 LWJ262178 MGF262178 MQB262178 MZX262178 NJT262178 NTP262178 ODL262178 ONH262178 OXD262178 PGZ262178 PQV262178 QAR262178 QKN262178 QUJ262178 REF262178 ROB262178 RXX262178 SHT262178 SRP262178 TBL262178 TLH262178 TVD262178 UEZ262178 UOV262178 UYR262178 VIN262178 VSJ262178 WCF262178 WMB262178 WVX262178 P327714 JL327714 TH327714 ADD327714 AMZ327714 AWV327714 BGR327714 BQN327714 CAJ327714 CKF327714 CUB327714 DDX327714 DNT327714 DXP327714 EHL327714 ERH327714 FBD327714 FKZ327714 FUV327714 GER327714 GON327714 GYJ327714 HIF327714 HSB327714 IBX327714 ILT327714 IVP327714 JFL327714 JPH327714 JZD327714 KIZ327714 KSV327714 LCR327714 LMN327714 LWJ327714 MGF327714 MQB327714 MZX327714 NJT327714 NTP327714 ODL327714 ONH327714 OXD327714 PGZ327714 PQV327714 QAR327714 QKN327714 QUJ327714 REF327714 ROB327714 RXX327714 SHT327714 SRP327714 TBL327714 TLH327714 TVD327714 UEZ327714 UOV327714 UYR327714 VIN327714 VSJ327714 WCF327714 WMB327714 WVX327714 P393250 JL393250 TH393250 ADD393250 AMZ393250 AWV393250 BGR393250 BQN393250 CAJ393250 CKF393250 CUB393250 DDX393250 DNT393250 DXP393250 EHL393250 ERH393250 FBD393250 FKZ393250 FUV393250 GER393250 GON393250 GYJ393250 HIF393250 HSB393250 IBX393250 ILT393250 IVP393250 JFL393250 JPH393250 JZD393250 KIZ393250 KSV393250 LCR393250 LMN393250 LWJ393250 MGF393250 MQB393250 MZX393250 NJT393250 NTP393250 ODL393250 ONH393250 OXD393250 PGZ393250 PQV393250 QAR393250 QKN393250 QUJ393250 REF393250 ROB393250 RXX393250 SHT393250 SRP393250 TBL393250 TLH393250 TVD393250 UEZ393250 UOV393250 UYR393250 VIN393250 VSJ393250 WCF393250 WMB393250 WVX393250 P458786 JL458786 TH458786 ADD458786 AMZ458786 AWV458786 BGR458786 BQN458786 CAJ458786 CKF458786 CUB458786 DDX458786 DNT458786 DXP458786 EHL458786 ERH458786 FBD458786 FKZ458786 FUV458786 GER458786 GON458786 GYJ458786 HIF458786 HSB458786 IBX458786 ILT458786 IVP458786 JFL458786 JPH458786 JZD458786 KIZ458786 KSV458786 LCR458786 LMN458786 LWJ458786 MGF458786 MQB458786 MZX458786 NJT458786 NTP458786 ODL458786 ONH458786 OXD458786 PGZ458786 PQV458786 QAR458786 QKN458786 QUJ458786 REF458786 ROB458786 RXX458786 SHT458786 SRP458786 TBL458786 TLH458786 TVD458786 UEZ458786 UOV458786 UYR458786 VIN458786 VSJ458786 WCF458786 WMB458786 WVX458786 P524322 JL524322 TH524322 ADD524322 AMZ524322 AWV524322 BGR524322 BQN524322 CAJ524322 CKF524322 CUB524322 DDX524322 DNT524322 DXP524322 EHL524322 ERH524322 FBD524322 FKZ524322 FUV524322 GER524322 GON524322 GYJ524322 HIF524322 HSB524322 IBX524322 ILT524322 IVP524322 JFL524322 JPH524322 JZD524322 KIZ524322 KSV524322 LCR524322 LMN524322 LWJ524322 MGF524322 MQB524322 MZX524322 NJT524322 NTP524322 ODL524322 ONH524322 OXD524322 PGZ524322 PQV524322 QAR524322 QKN524322 QUJ524322 REF524322 ROB524322 RXX524322 SHT524322 SRP524322 TBL524322 TLH524322 TVD524322 UEZ524322 UOV524322 UYR524322 VIN524322 VSJ524322 WCF524322 WMB524322 WVX524322 P589858 JL589858 TH589858 ADD589858 AMZ589858 AWV589858 BGR589858 BQN589858 CAJ589858 CKF589858 CUB589858 DDX589858 DNT589858 DXP589858 EHL589858 ERH589858 FBD589858 FKZ589858 FUV589858 GER589858 GON589858 GYJ589858 HIF589858 HSB589858 IBX589858 ILT589858 IVP589858 JFL589858 JPH589858 JZD589858 KIZ589858 KSV589858 LCR589858 LMN589858 LWJ589858 MGF589858 MQB589858 MZX589858 NJT589858 NTP589858 ODL589858 ONH589858 OXD589858 PGZ589858 PQV589858 QAR589858 QKN589858 QUJ589858 REF589858 ROB589858 RXX589858 SHT589858 SRP589858 TBL589858 TLH589858 TVD589858 UEZ589858 UOV589858 UYR589858 VIN589858 VSJ589858 WCF589858 WMB589858 WVX589858 P655394 JL655394 TH655394 ADD655394 AMZ655394 AWV655394 BGR655394 BQN655394 CAJ655394 CKF655394 CUB655394 DDX655394 DNT655394 DXP655394 EHL655394 ERH655394 FBD655394 FKZ655394 FUV655394 GER655394 GON655394 GYJ655394 HIF655394 HSB655394 IBX655394 ILT655394 IVP655394 JFL655394 JPH655394 JZD655394 KIZ655394 KSV655394 LCR655394 LMN655394 LWJ655394 MGF655394 MQB655394 MZX655394 NJT655394 NTP655394 ODL655394 ONH655394 OXD655394 PGZ655394 PQV655394 QAR655394 QKN655394 QUJ655394 REF655394 ROB655394 RXX655394 SHT655394 SRP655394 TBL655394 TLH655394 TVD655394 UEZ655394 UOV655394 UYR655394 VIN655394 VSJ655394 WCF655394 WMB655394 WVX655394 P720930 JL720930 TH720930 ADD720930 AMZ720930 AWV720930 BGR720930 BQN720930 CAJ720930 CKF720930 CUB720930 DDX720930 DNT720930 DXP720930 EHL720930 ERH720930 FBD720930 FKZ720930 FUV720930 GER720930 GON720930 GYJ720930 HIF720930 HSB720930 IBX720930 ILT720930 IVP720930 JFL720930 JPH720930 JZD720930 KIZ720930 KSV720930 LCR720930 LMN720930 LWJ720930 MGF720930 MQB720930 MZX720930 NJT720930 NTP720930 ODL720930 ONH720930 OXD720930 PGZ720930 PQV720930 QAR720930 QKN720930 QUJ720930 REF720930 ROB720930 RXX720930 SHT720930 SRP720930 TBL720930 TLH720930 TVD720930 UEZ720930 UOV720930 UYR720930 VIN720930 VSJ720930 WCF720930 WMB720930 WVX720930 P786466 JL786466 TH786466 ADD786466 AMZ786466 AWV786466 BGR786466 BQN786466 CAJ786466 CKF786466 CUB786466 DDX786466 DNT786466 DXP786466 EHL786466 ERH786466 FBD786466 FKZ786466 FUV786466 GER786466 GON786466 GYJ786466 HIF786466 HSB786466 IBX786466 ILT786466 IVP786466 JFL786466 JPH786466 JZD786466 KIZ786466 KSV786466 LCR786466 LMN786466 LWJ786466 MGF786466 MQB786466 MZX786466 NJT786466 NTP786466 ODL786466 ONH786466 OXD786466 PGZ786466 PQV786466 QAR786466 QKN786466 QUJ786466 REF786466 ROB786466 RXX786466 SHT786466 SRP786466 TBL786466 TLH786466 TVD786466 UEZ786466 UOV786466 UYR786466 VIN786466 VSJ786466 WCF786466 WMB786466 WVX786466 P852002 JL852002 TH852002 ADD852002 AMZ852002 AWV852002 BGR852002 BQN852002 CAJ852002 CKF852002 CUB852002 DDX852002 DNT852002 DXP852002 EHL852002 ERH852002 FBD852002 FKZ852002 FUV852002 GER852002 GON852002 GYJ852002 HIF852002 HSB852002 IBX852002 ILT852002 IVP852002 JFL852002 JPH852002 JZD852002 KIZ852002 KSV852002 LCR852002 LMN852002 LWJ852002 MGF852002 MQB852002 MZX852002 NJT852002 NTP852002 ODL852002 ONH852002 OXD852002 PGZ852002 PQV852002 QAR852002 QKN852002 QUJ852002 REF852002 ROB852002 RXX852002 SHT852002 SRP852002 TBL852002 TLH852002 TVD852002 UEZ852002 UOV852002 UYR852002 VIN852002 VSJ852002 WCF852002 WMB852002 WVX852002 P917538 JL917538 TH917538 ADD917538 AMZ917538 AWV917538 BGR917538 BQN917538 CAJ917538 CKF917538 CUB917538 DDX917538 DNT917538 DXP917538 EHL917538 ERH917538 FBD917538 FKZ917538 FUV917538 GER917538 GON917538 GYJ917538 HIF917538 HSB917538 IBX917538 ILT917538 IVP917538 JFL917538 JPH917538 JZD917538 KIZ917538 KSV917538 LCR917538 LMN917538 LWJ917538 MGF917538 MQB917538 MZX917538 NJT917538 NTP917538 ODL917538 ONH917538 OXD917538 PGZ917538 PQV917538 QAR917538 QKN917538 QUJ917538 REF917538 ROB917538 RXX917538 SHT917538 SRP917538 TBL917538 TLH917538 TVD917538 UEZ917538 UOV917538 UYR917538 VIN917538 VSJ917538 WCF917538 WMB917538 WVX917538 P983074 JL983074 TH983074 ADD983074 AMZ983074 AWV983074 BGR983074 BQN983074 CAJ983074 CKF983074 CUB983074 DDX983074 DNT983074 DXP983074 EHL983074 ERH983074 FBD983074 FKZ983074 FUV983074 GER983074 GON983074 GYJ983074 HIF983074 HSB983074 IBX983074 ILT983074 IVP983074 JFL983074 JPH983074 JZD983074 KIZ983074 KSV983074 LCR983074 LMN983074 LWJ983074 MGF983074 MQB983074 MZX983074 NJT983074 NTP983074 ODL983074 ONH983074 OXD983074 PGZ983074 PQV983074 QAR983074 QKN983074 QUJ983074 REF983074 ROB983074 RXX983074 SHT983074 SRP983074 TBL983074 TLH983074 TVD983074 UEZ983074 UOV983074 UYR983074 VIN983074 VSJ983074 WCF983074 WMB983074 WVX983074 S34 JO34 TK34 ADG34 ANC34 AWY34 BGU34 BQQ34 CAM34 CKI34 CUE34 DEA34 DNW34 DXS34 EHO34 ERK34 FBG34 FLC34 FUY34 GEU34 GOQ34 GYM34 HII34 HSE34 ICA34 ILW34 IVS34 JFO34 JPK34 JZG34 KJC34 KSY34 LCU34 LMQ34 LWM34 MGI34 MQE34 NAA34 NJW34 NTS34 ODO34 ONK34 OXG34 PHC34 PQY34 QAU34 QKQ34 QUM34 REI34 ROE34 RYA34 SHW34 SRS34 TBO34 TLK34 TVG34 UFC34 UOY34 UYU34 VIQ34 VSM34 WCI34 WME34 WWA34 S65570 JO65570 TK65570 ADG65570 ANC65570 AWY65570 BGU65570 BQQ65570 CAM65570 CKI65570 CUE65570 DEA65570 DNW65570 DXS65570 EHO65570 ERK65570 FBG65570 FLC65570 FUY65570 GEU65570 GOQ65570 GYM65570 HII65570 HSE65570 ICA65570 ILW65570 IVS65570 JFO65570 JPK65570 JZG65570 KJC65570 KSY65570 LCU65570 LMQ65570 LWM65570 MGI65570 MQE65570 NAA65570 NJW65570 NTS65570 ODO65570 ONK65570 OXG65570 PHC65570 PQY65570 QAU65570 QKQ65570 QUM65570 REI65570 ROE65570 RYA65570 SHW65570 SRS65570 TBO65570 TLK65570 TVG65570 UFC65570 UOY65570 UYU65570 VIQ65570 VSM65570 WCI65570 WME65570 WWA65570 S131106 JO131106 TK131106 ADG131106 ANC131106 AWY131106 BGU131106 BQQ131106 CAM131106 CKI131106 CUE131106 DEA131106 DNW131106 DXS131106 EHO131106 ERK131106 FBG131106 FLC131106 FUY131106 GEU131106 GOQ131106 GYM131106 HII131106 HSE131106 ICA131106 ILW131106 IVS131106 JFO131106 JPK131106 JZG131106 KJC131106 KSY131106 LCU131106 LMQ131106 LWM131106 MGI131106 MQE131106 NAA131106 NJW131106 NTS131106 ODO131106 ONK131106 OXG131106 PHC131106 PQY131106 QAU131106 QKQ131106 QUM131106 REI131106 ROE131106 RYA131106 SHW131106 SRS131106 TBO131106 TLK131106 TVG131106 UFC131106 UOY131106 UYU131106 VIQ131106 VSM131106 WCI131106 WME131106 WWA131106 S196642 JO196642 TK196642 ADG196642 ANC196642 AWY196642 BGU196642 BQQ196642 CAM196642 CKI196642 CUE196642 DEA196642 DNW196642 DXS196642 EHO196642 ERK196642 FBG196642 FLC196642 FUY196642 GEU196642 GOQ196642 GYM196642 HII196642 HSE196642 ICA196642 ILW196642 IVS196642 JFO196642 JPK196642 JZG196642 KJC196642 KSY196642 LCU196642 LMQ196642 LWM196642 MGI196642 MQE196642 NAA196642 NJW196642 NTS196642 ODO196642 ONK196642 OXG196642 PHC196642 PQY196642 QAU196642 QKQ196642 QUM196642 REI196642 ROE196642 RYA196642 SHW196642 SRS196642 TBO196642 TLK196642 TVG196642 UFC196642 UOY196642 UYU196642 VIQ196642 VSM196642 WCI196642 WME196642 WWA196642 S262178 JO262178 TK262178 ADG262178 ANC262178 AWY262178 BGU262178 BQQ262178 CAM262178 CKI262178 CUE262178 DEA262178 DNW262178 DXS262178 EHO262178 ERK262178 FBG262178 FLC262178 FUY262178 GEU262178 GOQ262178 GYM262178 HII262178 HSE262178 ICA262178 ILW262178 IVS262178 JFO262178 JPK262178 JZG262178 KJC262178 KSY262178 LCU262178 LMQ262178 LWM262178 MGI262178 MQE262178 NAA262178 NJW262178 NTS262178 ODO262178 ONK262178 OXG262178 PHC262178 PQY262178 QAU262178 QKQ262178 QUM262178 REI262178 ROE262178 RYA262178 SHW262178 SRS262178 TBO262178 TLK262178 TVG262178 UFC262178 UOY262178 UYU262178 VIQ262178 VSM262178 WCI262178 WME262178 WWA262178 S327714 JO327714 TK327714 ADG327714 ANC327714 AWY327714 BGU327714 BQQ327714 CAM327714 CKI327714 CUE327714 DEA327714 DNW327714 DXS327714 EHO327714 ERK327714 FBG327714 FLC327714 FUY327714 GEU327714 GOQ327714 GYM327714 HII327714 HSE327714 ICA327714 ILW327714 IVS327714 JFO327714 JPK327714 JZG327714 KJC327714 KSY327714 LCU327714 LMQ327714 LWM327714 MGI327714 MQE327714 NAA327714 NJW327714 NTS327714 ODO327714 ONK327714 OXG327714 PHC327714 PQY327714 QAU327714 QKQ327714 QUM327714 REI327714 ROE327714 RYA327714 SHW327714 SRS327714 TBO327714 TLK327714 TVG327714 UFC327714 UOY327714 UYU327714 VIQ327714 VSM327714 WCI327714 WME327714 WWA327714 S393250 JO393250 TK393250 ADG393250 ANC393250 AWY393250 BGU393250 BQQ393250 CAM393250 CKI393250 CUE393250 DEA393250 DNW393250 DXS393250 EHO393250 ERK393250 FBG393250 FLC393250 FUY393250 GEU393250 GOQ393250 GYM393250 HII393250 HSE393250 ICA393250 ILW393250 IVS393250 JFO393250 JPK393250 JZG393250 KJC393250 KSY393250 LCU393250 LMQ393250 LWM393250 MGI393250 MQE393250 NAA393250 NJW393250 NTS393250 ODO393250 ONK393250 OXG393250 PHC393250 PQY393250 QAU393250 QKQ393250 QUM393250 REI393250 ROE393250 RYA393250 SHW393250 SRS393250 TBO393250 TLK393250 TVG393250 UFC393250 UOY393250 UYU393250 VIQ393250 VSM393250 WCI393250 WME393250 WWA393250 S458786 JO458786 TK458786 ADG458786 ANC458786 AWY458786 BGU458786 BQQ458786 CAM458786 CKI458786 CUE458786 DEA458786 DNW458786 DXS458786 EHO458786 ERK458786 FBG458786 FLC458786 FUY458786 GEU458786 GOQ458786 GYM458786 HII458786 HSE458786 ICA458786 ILW458786 IVS458786 JFO458786 JPK458786 JZG458786 KJC458786 KSY458786 LCU458786 LMQ458786 LWM458786 MGI458786 MQE458786 NAA458786 NJW458786 NTS458786 ODO458786 ONK458786 OXG458786 PHC458786 PQY458786 QAU458786 QKQ458786 QUM458786 REI458786 ROE458786 RYA458786 SHW458786 SRS458786 TBO458786 TLK458786 TVG458786 UFC458786 UOY458786 UYU458786 VIQ458786 VSM458786 WCI458786 WME458786 WWA458786 S524322 JO524322 TK524322 ADG524322 ANC524322 AWY524322 BGU524322 BQQ524322 CAM524322 CKI524322 CUE524322 DEA524322 DNW524322 DXS524322 EHO524322 ERK524322 FBG524322 FLC524322 FUY524322 GEU524322 GOQ524322 GYM524322 HII524322 HSE524322 ICA524322 ILW524322 IVS524322 JFO524322 JPK524322 JZG524322 KJC524322 KSY524322 LCU524322 LMQ524322 LWM524322 MGI524322 MQE524322 NAA524322 NJW524322 NTS524322 ODO524322 ONK524322 OXG524322 PHC524322 PQY524322 QAU524322 QKQ524322 QUM524322 REI524322 ROE524322 RYA524322 SHW524322 SRS524322 TBO524322 TLK524322 TVG524322 UFC524322 UOY524322 UYU524322 VIQ524322 VSM524322 WCI524322 WME524322 WWA524322 S589858 JO589858 TK589858 ADG589858 ANC589858 AWY589858 BGU589858 BQQ589858 CAM589858 CKI589858 CUE589858 DEA589858 DNW589858 DXS589858 EHO589858 ERK589858 FBG589858 FLC589858 FUY589858 GEU589858 GOQ589858 GYM589858 HII589858 HSE589858 ICA589858 ILW589858 IVS589858 JFO589858 JPK589858 JZG589858 KJC589858 KSY589858 LCU589858 LMQ589858 LWM589858 MGI589858 MQE589858 NAA589858 NJW589858 NTS589858 ODO589858 ONK589858 OXG589858 PHC589858 PQY589858 QAU589858 QKQ589858 QUM589858 REI589858 ROE589858 RYA589858 SHW589858 SRS589858 TBO589858 TLK589858 TVG589858 UFC589858 UOY589858 UYU589858 VIQ589858 VSM589858 WCI589858 WME589858 WWA589858 S655394 JO655394 TK655394 ADG655394 ANC655394 AWY655394 BGU655394 BQQ655394 CAM655394 CKI655394 CUE655394 DEA655394 DNW655394 DXS655394 EHO655394 ERK655394 FBG655394 FLC655394 FUY655394 GEU655394 GOQ655394 GYM655394 HII655394 HSE655394 ICA655394 ILW655394 IVS655394 JFO655394 JPK655394 JZG655394 KJC655394 KSY655394 LCU655394 LMQ655394 LWM655394 MGI655394 MQE655394 NAA655394 NJW655394 NTS655394 ODO655394 ONK655394 OXG655394 PHC655394 PQY655394 QAU655394 QKQ655394 QUM655394 REI655394 ROE655394 RYA655394 SHW655394 SRS655394 TBO655394 TLK655394 TVG655394 UFC655394 UOY655394 UYU655394 VIQ655394 VSM655394 WCI655394 WME655394 WWA655394 S720930 JO720930 TK720930 ADG720930 ANC720930 AWY720930 BGU720930 BQQ720930 CAM720930 CKI720930 CUE720930 DEA720930 DNW720930 DXS720930 EHO720930 ERK720930 FBG720930 FLC720930 FUY720930 GEU720930 GOQ720930 GYM720930 HII720930 HSE720930 ICA720930 ILW720930 IVS720930 JFO720930 JPK720930 JZG720930 KJC720930 KSY720930 LCU720930 LMQ720930 LWM720930 MGI720930 MQE720930 NAA720930 NJW720930 NTS720930 ODO720930 ONK720930 OXG720930 PHC720930 PQY720930 QAU720930 QKQ720930 QUM720930 REI720930 ROE720930 RYA720930 SHW720930 SRS720930 TBO720930 TLK720930 TVG720930 UFC720930 UOY720930 UYU720930 VIQ720930 VSM720930 WCI720930 WME720930 WWA720930 S786466 JO786466 TK786466 ADG786466 ANC786466 AWY786466 BGU786466 BQQ786466 CAM786466 CKI786466 CUE786466 DEA786466 DNW786466 DXS786466 EHO786466 ERK786466 FBG786466 FLC786466 FUY786466 GEU786466 GOQ786466 GYM786466 HII786466 HSE786466 ICA786466 ILW786466 IVS786466 JFO786466 JPK786466 JZG786466 KJC786466 KSY786466 LCU786466 LMQ786466 LWM786466 MGI786466 MQE786466 NAA786466 NJW786466 NTS786466 ODO786466 ONK786466 OXG786466 PHC786466 PQY786466 QAU786466 QKQ786466 QUM786466 REI786466 ROE786466 RYA786466 SHW786466 SRS786466 TBO786466 TLK786466 TVG786466 UFC786466 UOY786466 UYU786466 VIQ786466 VSM786466 WCI786466 WME786466 WWA786466 S852002 JO852002 TK852002 ADG852002 ANC852002 AWY852002 BGU852002 BQQ852002 CAM852002 CKI852002 CUE852002 DEA852002 DNW852002 DXS852002 EHO852002 ERK852002 FBG852002 FLC852002 FUY852002 GEU852002 GOQ852002 GYM852002 HII852002 HSE852002 ICA852002 ILW852002 IVS852002 JFO852002 JPK852002 JZG852002 KJC852002 KSY852002 LCU852002 LMQ852002 LWM852002 MGI852002 MQE852002 NAA852002 NJW852002 NTS852002 ODO852002 ONK852002 OXG852002 PHC852002 PQY852002 QAU852002 QKQ852002 QUM852002 REI852002 ROE852002 RYA852002 SHW852002 SRS852002 TBO852002 TLK852002 TVG852002 UFC852002 UOY852002 UYU852002 VIQ852002 VSM852002 WCI852002 WME852002 WWA852002 S917538 JO917538 TK917538 ADG917538 ANC917538 AWY917538 BGU917538 BQQ917538 CAM917538 CKI917538 CUE917538 DEA917538 DNW917538 DXS917538 EHO917538 ERK917538 FBG917538 FLC917538 FUY917538 GEU917538 GOQ917538 GYM917538 HII917538 HSE917538 ICA917538 ILW917538 IVS917538 JFO917538 JPK917538 JZG917538 KJC917538 KSY917538 LCU917538 LMQ917538 LWM917538 MGI917538 MQE917538 NAA917538 NJW917538 NTS917538 ODO917538 ONK917538 OXG917538 PHC917538 PQY917538 QAU917538 QKQ917538 QUM917538 REI917538 ROE917538 RYA917538 SHW917538 SRS917538 TBO917538 TLK917538 TVG917538 UFC917538 UOY917538 UYU917538 VIQ917538 VSM917538 WCI917538 WME917538 WWA917538 S983074 JO983074 TK983074 ADG983074 ANC983074 AWY983074 BGU983074 BQQ983074 CAM983074 CKI983074 CUE983074 DEA983074 DNW983074 DXS983074 EHO983074 ERK983074 FBG983074 FLC983074 FUY983074 GEU983074 GOQ983074 GYM983074 HII983074 HSE983074 ICA983074 ILW983074 IVS983074 JFO983074 JPK983074 JZG983074 KJC983074 KSY983074 LCU983074 LMQ983074 LWM983074 MGI983074 MQE983074 NAA983074 NJW983074 NTS983074 ODO983074 ONK983074 OXG983074 PHC983074 PQY983074 QAU983074 QKQ983074 QUM983074 REI983074 ROE983074 RYA983074 SHW983074 SRS983074 TBO983074 TLK983074 TVG983074 UFC983074 UOY983074 UYU983074 VIQ983074 VSM983074 WCI983074 WME983074 WWA983074 V26 JR26 TN26 ADJ26 ANF26 AXB26 BGX26 BQT26 CAP26 CKL26 CUH26 DED26 DNZ26 DXV26 EHR26 ERN26 FBJ26 FLF26 FVB26 GEX26 GOT26 GYP26 HIL26 HSH26 ICD26 ILZ26 IVV26 JFR26 JPN26 JZJ26 KJF26 KTB26 LCX26 LMT26 LWP26 MGL26 MQH26 NAD26 NJZ26 NTV26 ODR26 ONN26 OXJ26 PHF26 PRB26 QAX26 QKT26 QUP26 REL26 ROH26 RYD26 SHZ26 SRV26 TBR26 TLN26 TVJ26 UFF26 UPB26 UYX26 VIT26 VSP26 WCL26 WMH26 WWD26 V65562 JR65562 TN65562 ADJ65562 ANF65562 AXB65562 BGX65562 BQT65562 CAP65562 CKL65562 CUH65562 DED65562 DNZ65562 DXV65562 EHR65562 ERN65562 FBJ65562 FLF65562 FVB65562 GEX65562 GOT65562 GYP65562 HIL65562 HSH65562 ICD65562 ILZ65562 IVV65562 JFR65562 JPN65562 JZJ65562 KJF65562 KTB65562 LCX65562 LMT65562 LWP65562 MGL65562 MQH65562 NAD65562 NJZ65562 NTV65562 ODR65562 ONN65562 OXJ65562 PHF65562 PRB65562 QAX65562 QKT65562 QUP65562 REL65562 ROH65562 RYD65562 SHZ65562 SRV65562 TBR65562 TLN65562 TVJ65562 UFF65562 UPB65562 UYX65562 VIT65562 VSP65562 WCL65562 WMH65562 WWD65562 V131098 JR131098 TN131098 ADJ131098 ANF131098 AXB131098 BGX131098 BQT131098 CAP131098 CKL131098 CUH131098 DED131098 DNZ131098 DXV131098 EHR131098 ERN131098 FBJ131098 FLF131098 FVB131098 GEX131098 GOT131098 GYP131098 HIL131098 HSH131098 ICD131098 ILZ131098 IVV131098 JFR131098 JPN131098 JZJ131098 KJF131098 KTB131098 LCX131098 LMT131098 LWP131098 MGL131098 MQH131098 NAD131098 NJZ131098 NTV131098 ODR131098 ONN131098 OXJ131098 PHF131098 PRB131098 QAX131098 QKT131098 QUP131098 REL131098 ROH131098 RYD131098 SHZ131098 SRV131098 TBR131098 TLN131098 TVJ131098 UFF131098 UPB131098 UYX131098 VIT131098 VSP131098 WCL131098 WMH131098 WWD131098 V196634 JR196634 TN196634 ADJ196634 ANF196634 AXB196634 BGX196634 BQT196634 CAP196634 CKL196634 CUH196634 DED196634 DNZ196634 DXV196634 EHR196634 ERN196634 FBJ196634 FLF196634 FVB196634 GEX196634 GOT196634 GYP196634 HIL196634 HSH196634 ICD196634 ILZ196634 IVV196634 JFR196634 JPN196634 JZJ196634 KJF196634 KTB196634 LCX196634 LMT196634 LWP196634 MGL196634 MQH196634 NAD196634 NJZ196634 NTV196634 ODR196634 ONN196634 OXJ196634 PHF196634 PRB196634 QAX196634 QKT196634 QUP196634 REL196634 ROH196634 RYD196634 SHZ196634 SRV196634 TBR196634 TLN196634 TVJ196634 UFF196634 UPB196634 UYX196634 VIT196634 VSP196634 WCL196634 WMH196634 WWD196634 V262170 JR262170 TN262170 ADJ262170 ANF262170 AXB262170 BGX262170 BQT262170 CAP262170 CKL262170 CUH262170 DED262170 DNZ262170 DXV262170 EHR262170 ERN262170 FBJ262170 FLF262170 FVB262170 GEX262170 GOT262170 GYP262170 HIL262170 HSH262170 ICD262170 ILZ262170 IVV262170 JFR262170 JPN262170 JZJ262170 KJF262170 KTB262170 LCX262170 LMT262170 LWP262170 MGL262170 MQH262170 NAD262170 NJZ262170 NTV262170 ODR262170 ONN262170 OXJ262170 PHF262170 PRB262170 QAX262170 QKT262170 QUP262170 REL262170 ROH262170 RYD262170 SHZ262170 SRV262170 TBR262170 TLN262170 TVJ262170 UFF262170 UPB262170 UYX262170 VIT262170 VSP262170 WCL262170 WMH262170 WWD262170 V327706 JR327706 TN327706 ADJ327706 ANF327706 AXB327706 BGX327706 BQT327706 CAP327706 CKL327706 CUH327706 DED327706 DNZ327706 DXV327706 EHR327706 ERN327706 FBJ327706 FLF327706 FVB327706 GEX327706 GOT327706 GYP327706 HIL327706 HSH327706 ICD327706 ILZ327706 IVV327706 JFR327706 JPN327706 JZJ327706 KJF327706 KTB327706 LCX327706 LMT327706 LWP327706 MGL327706 MQH327706 NAD327706 NJZ327706 NTV327706 ODR327706 ONN327706 OXJ327706 PHF327706 PRB327706 QAX327706 QKT327706 QUP327706 REL327706 ROH327706 RYD327706 SHZ327706 SRV327706 TBR327706 TLN327706 TVJ327706 UFF327706 UPB327706 UYX327706 VIT327706 VSP327706 WCL327706 WMH327706 WWD327706 V393242 JR393242 TN393242 ADJ393242 ANF393242 AXB393242 BGX393242 BQT393242 CAP393242 CKL393242 CUH393242 DED393242 DNZ393242 DXV393242 EHR393242 ERN393242 FBJ393242 FLF393242 FVB393242 GEX393242 GOT393242 GYP393242 HIL393242 HSH393242 ICD393242 ILZ393242 IVV393242 JFR393242 JPN393242 JZJ393242 KJF393242 KTB393242 LCX393242 LMT393242 LWP393242 MGL393242 MQH393242 NAD393242 NJZ393242 NTV393242 ODR393242 ONN393242 OXJ393242 PHF393242 PRB393242 QAX393242 QKT393242 QUP393242 REL393242 ROH393242 RYD393242 SHZ393242 SRV393242 TBR393242 TLN393242 TVJ393242 UFF393242 UPB393242 UYX393242 VIT393242 VSP393242 WCL393242 WMH393242 WWD393242 V458778 JR458778 TN458778 ADJ458778 ANF458778 AXB458778 BGX458778 BQT458778 CAP458778 CKL458778 CUH458778 DED458778 DNZ458778 DXV458778 EHR458778 ERN458778 FBJ458778 FLF458778 FVB458778 GEX458778 GOT458778 GYP458778 HIL458778 HSH458778 ICD458778 ILZ458778 IVV458778 JFR458778 JPN458778 JZJ458778 KJF458778 KTB458778 LCX458778 LMT458778 LWP458778 MGL458778 MQH458778 NAD458778 NJZ458778 NTV458778 ODR458778 ONN458778 OXJ458778 PHF458778 PRB458778 QAX458778 QKT458778 QUP458778 REL458778 ROH458778 RYD458778 SHZ458778 SRV458778 TBR458778 TLN458778 TVJ458778 UFF458778 UPB458778 UYX458778 VIT458778 VSP458778 WCL458778 WMH458778 WWD458778 V524314 JR524314 TN524314 ADJ524314 ANF524314 AXB524314 BGX524314 BQT524314 CAP524314 CKL524314 CUH524314 DED524314 DNZ524314 DXV524314 EHR524314 ERN524314 FBJ524314 FLF524314 FVB524314 GEX524314 GOT524314 GYP524314 HIL524314 HSH524314 ICD524314 ILZ524314 IVV524314 JFR524314 JPN524314 JZJ524314 KJF524314 KTB524314 LCX524314 LMT524314 LWP524314 MGL524314 MQH524314 NAD524314 NJZ524314 NTV524314 ODR524314 ONN524314 OXJ524314 PHF524314 PRB524314 QAX524314 QKT524314 QUP524314 REL524314 ROH524314 RYD524314 SHZ524314 SRV524314 TBR524314 TLN524314 TVJ524314 UFF524314 UPB524314 UYX524314 VIT524314 VSP524314 WCL524314 WMH524314 WWD524314 V589850 JR589850 TN589850 ADJ589850 ANF589850 AXB589850 BGX589850 BQT589850 CAP589850 CKL589850 CUH589850 DED589850 DNZ589850 DXV589850 EHR589850 ERN589850 FBJ589850 FLF589850 FVB589850 GEX589850 GOT589850 GYP589850 HIL589850 HSH589850 ICD589850 ILZ589850 IVV589850 JFR589850 JPN589850 JZJ589850 KJF589850 KTB589850 LCX589850 LMT589850 LWP589850 MGL589850 MQH589850 NAD589850 NJZ589850 NTV589850 ODR589850 ONN589850 OXJ589850 PHF589850 PRB589850 QAX589850 QKT589850 QUP589850 REL589850 ROH589850 RYD589850 SHZ589850 SRV589850 TBR589850 TLN589850 TVJ589850 UFF589850 UPB589850 UYX589850 VIT589850 VSP589850 WCL589850 WMH589850 WWD589850 V655386 JR655386 TN655386 ADJ655386 ANF655386 AXB655386 BGX655386 BQT655386 CAP655386 CKL655386 CUH655386 DED655386 DNZ655386 DXV655386 EHR655386 ERN655386 FBJ655386 FLF655386 FVB655386 GEX655386 GOT655386 GYP655386 HIL655386 HSH655386 ICD655386 ILZ655386 IVV655386 JFR655386 JPN655386 JZJ655386 KJF655386 KTB655386 LCX655386 LMT655386 LWP655386 MGL655386 MQH655386 NAD655386 NJZ655386 NTV655386 ODR655386 ONN655386 OXJ655386 PHF655386 PRB655386 QAX655386 QKT655386 QUP655386 REL655386 ROH655386 RYD655386 SHZ655386 SRV655386 TBR655386 TLN655386 TVJ655386 UFF655386 UPB655386 UYX655386 VIT655386 VSP655386 WCL655386 WMH655386 WWD655386 V720922 JR720922 TN720922 ADJ720922 ANF720922 AXB720922 BGX720922 BQT720922 CAP720922 CKL720922 CUH720922 DED720922 DNZ720922 DXV720922 EHR720922 ERN720922 FBJ720922 FLF720922 FVB720922 GEX720922 GOT720922 GYP720922 HIL720922 HSH720922 ICD720922 ILZ720922 IVV720922 JFR720922 JPN720922 JZJ720922 KJF720922 KTB720922 LCX720922 LMT720922 LWP720922 MGL720922 MQH720922 NAD720922 NJZ720922 NTV720922 ODR720922 ONN720922 OXJ720922 PHF720922 PRB720922 QAX720922 QKT720922 QUP720922 REL720922 ROH720922 RYD720922 SHZ720922 SRV720922 TBR720922 TLN720922 TVJ720922 UFF720922 UPB720922 UYX720922 VIT720922 VSP720922 WCL720922 WMH720922 WWD720922 V786458 JR786458 TN786458 ADJ786458 ANF786458 AXB786458 BGX786458 BQT786458 CAP786458 CKL786458 CUH786458 DED786458 DNZ786458 DXV786458 EHR786458 ERN786458 FBJ786458 FLF786458 FVB786458 GEX786458 GOT786458 GYP786458 HIL786458 HSH786458 ICD786458 ILZ786458 IVV786458 JFR786458 JPN786458 JZJ786458 KJF786458 KTB786458 LCX786458 LMT786458 LWP786458 MGL786458 MQH786458 NAD786458 NJZ786458 NTV786458 ODR786458 ONN786458 OXJ786458 PHF786458 PRB786458 QAX786458 QKT786458 QUP786458 REL786458 ROH786458 RYD786458 SHZ786458 SRV786458 TBR786458 TLN786458 TVJ786458 UFF786458 UPB786458 UYX786458 VIT786458 VSP786458 WCL786458 WMH786458 WWD786458 V851994 JR851994 TN851994 ADJ851994 ANF851994 AXB851994 BGX851994 BQT851994 CAP851994 CKL851994 CUH851994 DED851994 DNZ851994 DXV851994 EHR851994 ERN851994 FBJ851994 FLF851994 FVB851994 GEX851994 GOT851994 GYP851994 HIL851994 HSH851994 ICD851994 ILZ851994 IVV851994 JFR851994 JPN851994 JZJ851994 KJF851994 KTB851994 LCX851994 LMT851994 LWP851994 MGL851994 MQH851994 NAD851994 NJZ851994 NTV851994 ODR851994 ONN851994 OXJ851994 PHF851994 PRB851994 QAX851994 QKT851994 QUP851994 REL851994 ROH851994 RYD851994 SHZ851994 SRV851994 TBR851994 TLN851994 TVJ851994 UFF851994 UPB851994 UYX851994 VIT851994 VSP851994 WCL851994 WMH851994 WWD851994 V917530 JR917530 TN917530 ADJ917530 ANF917530 AXB917530 BGX917530 BQT917530 CAP917530 CKL917530 CUH917530 DED917530 DNZ917530 DXV917530 EHR917530 ERN917530 FBJ917530 FLF917530 FVB917530 GEX917530 GOT917530 GYP917530 HIL917530 HSH917530 ICD917530 ILZ917530 IVV917530 JFR917530 JPN917530 JZJ917530 KJF917530 KTB917530 LCX917530 LMT917530 LWP917530 MGL917530 MQH917530 NAD917530 NJZ917530 NTV917530 ODR917530 ONN917530 OXJ917530 PHF917530 PRB917530 QAX917530 QKT917530 QUP917530 REL917530 ROH917530 RYD917530 SHZ917530 SRV917530 TBR917530 TLN917530 TVJ917530 UFF917530 UPB917530 UYX917530 VIT917530 VSP917530 WCL917530 WMH917530 WWD917530 V983066 JR983066 TN983066 ADJ983066 ANF983066 AXB983066 BGX983066 BQT983066 CAP983066 CKL983066 CUH983066 DED983066 DNZ983066 DXV983066 EHR983066 ERN983066 FBJ983066 FLF983066 FVB983066 GEX983066 GOT983066 GYP983066 HIL983066 HSH983066 ICD983066 ILZ983066 IVV983066 JFR983066 JPN983066 JZJ983066 KJF983066 KTB983066 LCX983066 LMT983066 LWP983066 MGL983066 MQH983066 NAD983066 NJZ983066 NTV983066 ODR983066 ONN983066 OXJ983066 PHF983066 PRB983066 QAX983066 QKT983066 QUP983066 REL983066 ROH983066 RYD983066 SHZ983066 SRV983066 TBR983066 TLN983066 TVJ983066 UFF983066 UPB983066 UYX983066 VIT983066 VSP983066 WCL983066 WMH983066 WWD983066 V28 JR28 TN28 ADJ28 ANF28 AXB28 BGX28 BQT28 CAP28 CKL28 CUH28 DED28 DNZ28 DXV28 EHR28 ERN28 FBJ28 FLF28 FVB28 GEX28 GOT28 GYP28 HIL28 HSH28 ICD28 ILZ28 IVV28 JFR28 JPN28 JZJ28 KJF28 KTB28 LCX28 LMT28 LWP28 MGL28 MQH28 NAD28 NJZ28 NTV28 ODR28 ONN28 OXJ28 PHF28 PRB28 QAX28 QKT28 QUP28 REL28 ROH28 RYD28 SHZ28 SRV28 TBR28 TLN28 TVJ28 UFF28 UPB28 UYX28 VIT28 VSP28 WCL28 WMH28 WWD28 V65564 JR65564 TN65564 ADJ65564 ANF65564 AXB65564 BGX65564 BQT65564 CAP65564 CKL65564 CUH65564 DED65564 DNZ65564 DXV65564 EHR65564 ERN65564 FBJ65564 FLF65564 FVB65564 GEX65564 GOT65564 GYP65564 HIL65564 HSH65564 ICD65564 ILZ65564 IVV65564 JFR65564 JPN65564 JZJ65564 KJF65564 KTB65564 LCX65564 LMT65564 LWP65564 MGL65564 MQH65564 NAD65564 NJZ65564 NTV65564 ODR65564 ONN65564 OXJ65564 PHF65564 PRB65564 QAX65564 QKT65564 QUP65564 REL65564 ROH65564 RYD65564 SHZ65564 SRV65564 TBR65564 TLN65564 TVJ65564 UFF65564 UPB65564 UYX65564 VIT65564 VSP65564 WCL65564 WMH65564 WWD65564 V131100 JR131100 TN131100 ADJ131100 ANF131100 AXB131100 BGX131100 BQT131100 CAP131100 CKL131100 CUH131100 DED131100 DNZ131100 DXV131100 EHR131100 ERN131100 FBJ131100 FLF131100 FVB131100 GEX131100 GOT131100 GYP131100 HIL131100 HSH131100 ICD131100 ILZ131100 IVV131100 JFR131100 JPN131100 JZJ131100 KJF131100 KTB131100 LCX131100 LMT131100 LWP131100 MGL131100 MQH131100 NAD131100 NJZ131100 NTV131100 ODR131100 ONN131100 OXJ131100 PHF131100 PRB131100 QAX131100 QKT131100 QUP131100 REL131100 ROH131100 RYD131100 SHZ131100 SRV131100 TBR131100 TLN131100 TVJ131100 UFF131100 UPB131100 UYX131100 VIT131100 VSP131100 WCL131100 WMH131100 WWD131100 V196636 JR196636 TN196636 ADJ196636 ANF196636 AXB196636 BGX196636 BQT196636 CAP196636 CKL196636 CUH196636 DED196636 DNZ196636 DXV196636 EHR196636 ERN196636 FBJ196636 FLF196636 FVB196636 GEX196636 GOT196636 GYP196636 HIL196636 HSH196636 ICD196636 ILZ196636 IVV196636 JFR196636 JPN196636 JZJ196636 KJF196636 KTB196636 LCX196636 LMT196636 LWP196636 MGL196636 MQH196636 NAD196636 NJZ196636 NTV196636 ODR196636 ONN196636 OXJ196636 PHF196636 PRB196636 QAX196636 QKT196636 QUP196636 REL196636 ROH196636 RYD196636 SHZ196636 SRV196636 TBR196636 TLN196636 TVJ196636 UFF196636 UPB196636 UYX196636 VIT196636 VSP196636 WCL196636 WMH196636 WWD196636 V262172 JR262172 TN262172 ADJ262172 ANF262172 AXB262172 BGX262172 BQT262172 CAP262172 CKL262172 CUH262172 DED262172 DNZ262172 DXV262172 EHR262172 ERN262172 FBJ262172 FLF262172 FVB262172 GEX262172 GOT262172 GYP262172 HIL262172 HSH262172 ICD262172 ILZ262172 IVV262172 JFR262172 JPN262172 JZJ262172 KJF262172 KTB262172 LCX262172 LMT262172 LWP262172 MGL262172 MQH262172 NAD262172 NJZ262172 NTV262172 ODR262172 ONN262172 OXJ262172 PHF262172 PRB262172 QAX262172 QKT262172 QUP262172 REL262172 ROH262172 RYD262172 SHZ262172 SRV262172 TBR262172 TLN262172 TVJ262172 UFF262172 UPB262172 UYX262172 VIT262172 VSP262172 WCL262172 WMH262172 WWD262172 V327708 JR327708 TN327708 ADJ327708 ANF327708 AXB327708 BGX327708 BQT327708 CAP327708 CKL327708 CUH327708 DED327708 DNZ327708 DXV327708 EHR327708 ERN327708 FBJ327708 FLF327708 FVB327708 GEX327708 GOT327708 GYP327708 HIL327708 HSH327708 ICD327708 ILZ327708 IVV327708 JFR327708 JPN327708 JZJ327708 KJF327708 KTB327708 LCX327708 LMT327708 LWP327708 MGL327708 MQH327708 NAD327708 NJZ327708 NTV327708 ODR327708 ONN327708 OXJ327708 PHF327708 PRB327708 QAX327708 QKT327708 QUP327708 REL327708 ROH327708 RYD327708 SHZ327708 SRV327708 TBR327708 TLN327708 TVJ327708 UFF327708 UPB327708 UYX327708 VIT327708 VSP327708 WCL327708 WMH327708 WWD327708 V393244 JR393244 TN393244 ADJ393244 ANF393244 AXB393244 BGX393244 BQT393244 CAP393244 CKL393244 CUH393244 DED393244 DNZ393244 DXV393244 EHR393244 ERN393244 FBJ393244 FLF393244 FVB393244 GEX393244 GOT393244 GYP393244 HIL393244 HSH393244 ICD393244 ILZ393244 IVV393244 JFR393244 JPN393244 JZJ393244 KJF393244 KTB393244 LCX393244 LMT393244 LWP393244 MGL393244 MQH393244 NAD393244 NJZ393244 NTV393244 ODR393244 ONN393244 OXJ393244 PHF393244 PRB393244 QAX393244 QKT393244 QUP393244 REL393244 ROH393244 RYD393244 SHZ393244 SRV393244 TBR393244 TLN393244 TVJ393244 UFF393244 UPB393244 UYX393244 VIT393244 VSP393244 WCL393244 WMH393244 WWD393244 V458780 JR458780 TN458780 ADJ458780 ANF458780 AXB458780 BGX458780 BQT458780 CAP458780 CKL458780 CUH458780 DED458780 DNZ458780 DXV458780 EHR458780 ERN458780 FBJ458780 FLF458780 FVB458780 GEX458780 GOT458780 GYP458780 HIL458780 HSH458780 ICD458780 ILZ458780 IVV458780 JFR458780 JPN458780 JZJ458780 KJF458780 KTB458780 LCX458780 LMT458780 LWP458780 MGL458780 MQH458780 NAD458780 NJZ458780 NTV458780 ODR458780 ONN458780 OXJ458780 PHF458780 PRB458780 QAX458780 QKT458780 QUP458780 REL458780 ROH458780 RYD458780 SHZ458780 SRV458780 TBR458780 TLN458780 TVJ458780 UFF458780 UPB458780 UYX458780 VIT458780 VSP458780 WCL458780 WMH458780 WWD458780 V524316 JR524316 TN524316 ADJ524316 ANF524316 AXB524316 BGX524316 BQT524316 CAP524316 CKL524316 CUH524316 DED524316 DNZ524316 DXV524316 EHR524316 ERN524316 FBJ524316 FLF524316 FVB524316 GEX524316 GOT524316 GYP524316 HIL524316 HSH524316 ICD524316 ILZ524316 IVV524316 JFR524316 JPN524316 JZJ524316 KJF524316 KTB524316 LCX524316 LMT524316 LWP524316 MGL524316 MQH524316 NAD524316 NJZ524316 NTV524316 ODR524316 ONN524316 OXJ524316 PHF524316 PRB524316 QAX524316 QKT524316 QUP524316 REL524316 ROH524316 RYD524316 SHZ524316 SRV524316 TBR524316 TLN524316 TVJ524316 UFF524316 UPB524316 UYX524316 VIT524316 VSP524316 WCL524316 WMH524316 WWD524316 V589852 JR589852 TN589852 ADJ589852 ANF589852 AXB589852 BGX589852 BQT589852 CAP589852 CKL589852 CUH589852 DED589852 DNZ589852 DXV589852 EHR589852 ERN589852 FBJ589852 FLF589852 FVB589852 GEX589852 GOT589852 GYP589852 HIL589852 HSH589852 ICD589852 ILZ589852 IVV589852 JFR589852 JPN589852 JZJ589852 KJF589852 KTB589852 LCX589852 LMT589852 LWP589852 MGL589852 MQH589852 NAD589852 NJZ589852 NTV589852 ODR589852 ONN589852 OXJ589852 PHF589852 PRB589852 QAX589852 QKT589852 QUP589852 REL589852 ROH589852 RYD589852 SHZ589852 SRV589852 TBR589852 TLN589852 TVJ589852 UFF589852 UPB589852 UYX589852 VIT589852 VSP589852 WCL589852 WMH589852 WWD589852 V655388 JR655388 TN655388 ADJ655388 ANF655388 AXB655388 BGX655388 BQT655388 CAP655388 CKL655388 CUH655388 DED655388 DNZ655388 DXV655388 EHR655388 ERN655388 FBJ655388 FLF655388 FVB655388 GEX655388 GOT655388 GYP655388 HIL655388 HSH655388 ICD655388 ILZ655388 IVV655388 JFR655388 JPN655388 JZJ655388 KJF655388 KTB655388 LCX655388 LMT655388 LWP655388 MGL655388 MQH655388 NAD655388 NJZ655388 NTV655388 ODR655388 ONN655388 OXJ655388 PHF655388 PRB655388 QAX655388 QKT655388 QUP655388 REL655388 ROH655388 RYD655388 SHZ655388 SRV655388 TBR655388 TLN655388 TVJ655388 UFF655388 UPB655388 UYX655388 VIT655388 VSP655388 WCL655388 WMH655388 WWD655388 V720924 JR720924 TN720924 ADJ720924 ANF720924 AXB720924 BGX720924 BQT720924 CAP720924 CKL720924 CUH720924 DED720924 DNZ720924 DXV720924 EHR720924 ERN720924 FBJ720924 FLF720924 FVB720924 GEX720924 GOT720924 GYP720924 HIL720924 HSH720924 ICD720924 ILZ720924 IVV720924 JFR720924 JPN720924 JZJ720924 KJF720924 KTB720924 LCX720924 LMT720924 LWP720924 MGL720924 MQH720924 NAD720924 NJZ720924 NTV720924 ODR720924 ONN720924 OXJ720924 PHF720924 PRB720924 QAX720924 QKT720924 QUP720924 REL720924 ROH720924 RYD720924 SHZ720924 SRV720924 TBR720924 TLN720924 TVJ720924 UFF720924 UPB720924 UYX720924 VIT720924 VSP720924 WCL720924 WMH720924 WWD720924 V786460 JR786460 TN786460 ADJ786460 ANF786460 AXB786460 BGX786460 BQT786460 CAP786460 CKL786460 CUH786460 DED786460 DNZ786460 DXV786460 EHR786460 ERN786460 FBJ786460 FLF786460 FVB786460 GEX786460 GOT786460 GYP786460 HIL786460 HSH786460 ICD786460 ILZ786460 IVV786460 JFR786460 JPN786460 JZJ786460 KJF786460 KTB786460 LCX786460 LMT786460 LWP786460 MGL786460 MQH786460 NAD786460 NJZ786460 NTV786460 ODR786460 ONN786460 OXJ786460 PHF786460 PRB786460 QAX786460 QKT786460 QUP786460 REL786460 ROH786460 RYD786460 SHZ786460 SRV786460 TBR786460 TLN786460 TVJ786460 UFF786460 UPB786460 UYX786460 VIT786460 VSP786460 WCL786460 WMH786460 WWD786460 V851996 JR851996 TN851996 ADJ851996 ANF851996 AXB851996 BGX851996 BQT851996 CAP851996 CKL851996 CUH851996 DED851996 DNZ851996 DXV851996 EHR851996 ERN851996 FBJ851996 FLF851996 FVB851996 GEX851996 GOT851996 GYP851996 HIL851996 HSH851996 ICD851996 ILZ851996 IVV851996 JFR851996 JPN851996 JZJ851996 KJF851996 KTB851996 LCX851996 LMT851996 LWP851996 MGL851996 MQH851996 NAD851996 NJZ851996 NTV851996 ODR851996 ONN851996 OXJ851996 PHF851996 PRB851996 QAX851996 QKT851996 QUP851996 REL851996 ROH851996 RYD851996 SHZ851996 SRV851996 TBR851996 TLN851996 TVJ851996 UFF851996 UPB851996 UYX851996 VIT851996 VSP851996 WCL851996 WMH851996 WWD851996 V917532 JR917532 TN917532 ADJ917532 ANF917532 AXB917532 BGX917532 BQT917532 CAP917532 CKL917532 CUH917532 DED917532 DNZ917532 DXV917532 EHR917532 ERN917532 FBJ917532 FLF917532 FVB917532 GEX917532 GOT917532 GYP917532 HIL917532 HSH917532 ICD917532 ILZ917532 IVV917532 JFR917532 JPN917532 JZJ917532 KJF917532 KTB917532 LCX917532 LMT917532 LWP917532 MGL917532 MQH917532 NAD917532 NJZ917532 NTV917532 ODR917532 ONN917532 OXJ917532 PHF917532 PRB917532 QAX917532 QKT917532 QUP917532 REL917532 ROH917532 RYD917532 SHZ917532 SRV917532 TBR917532 TLN917532 TVJ917532 UFF917532 UPB917532 UYX917532 VIT917532 VSP917532 WCL917532 WMH917532 WWD917532 V983068 JR983068 TN983068 ADJ983068 ANF983068 AXB983068 BGX983068 BQT983068 CAP983068 CKL983068 CUH983068 DED983068 DNZ983068 DXV983068 EHR983068 ERN983068 FBJ983068 FLF983068 FVB983068 GEX983068 GOT983068 GYP983068 HIL983068 HSH983068 ICD983068 ILZ983068 IVV983068 JFR983068 JPN983068 JZJ983068 KJF983068 KTB983068 LCX983068 LMT983068 LWP983068 MGL983068 MQH983068 NAD983068 NJZ983068 NTV983068 ODR983068 ONN983068 OXJ983068 PHF983068 PRB983068 QAX983068 QKT983068 QUP983068 REL983068 ROH983068 RYD983068 SHZ983068 SRV983068 TBR983068 TLN983068 TVJ983068 UFF983068 UPB983068 UYX983068 VIT983068 VSP983068 WCL983068 WMH983068 WWD983068 V30 JR30 TN30 ADJ30 ANF30 AXB30 BGX30 BQT30 CAP30 CKL30 CUH30 DED30 DNZ30 DXV30 EHR30 ERN30 FBJ30 FLF30 FVB30 GEX30 GOT30 GYP30 HIL30 HSH30 ICD30 ILZ30 IVV30 JFR30 JPN30 JZJ30 KJF30 KTB30 LCX30 LMT30 LWP30 MGL30 MQH30 NAD30 NJZ30 NTV30 ODR30 ONN30 OXJ30 PHF30 PRB30 QAX30 QKT30 QUP30 REL30 ROH30 RYD30 SHZ30 SRV30 TBR30 TLN30 TVJ30 UFF30 UPB30 UYX30 VIT30 VSP30 WCL30 WMH30 WWD30 V65566 JR65566 TN65566 ADJ65566 ANF65566 AXB65566 BGX65566 BQT65566 CAP65566 CKL65566 CUH65566 DED65566 DNZ65566 DXV65566 EHR65566 ERN65566 FBJ65566 FLF65566 FVB65566 GEX65566 GOT65566 GYP65566 HIL65566 HSH65566 ICD65566 ILZ65566 IVV65566 JFR65566 JPN65566 JZJ65566 KJF65566 KTB65566 LCX65566 LMT65566 LWP65566 MGL65566 MQH65566 NAD65566 NJZ65566 NTV65566 ODR65566 ONN65566 OXJ65566 PHF65566 PRB65566 QAX65566 QKT65566 QUP65566 REL65566 ROH65566 RYD65566 SHZ65566 SRV65566 TBR65566 TLN65566 TVJ65566 UFF65566 UPB65566 UYX65566 VIT65566 VSP65566 WCL65566 WMH65566 WWD65566 V131102 JR131102 TN131102 ADJ131102 ANF131102 AXB131102 BGX131102 BQT131102 CAP131102 CKL131102 CUH131102 DED131102 DNZ131102 DXV131102 EHR131102 ERN131102 FBJ131102 FLF131102 FVB131102 GEX131102 GOT131102 GYP131102 HIL131102 HSH131102 ICD131102 ILZ131102 IVV131102 JFR131102 JPN131102 JZJ131102 KJF131102 KTB131102 LCX131102 LMT131102 LWP131102 MGL131102 MQH131102 NAD131102 NJZ131102 NTV131102 ODR131102 ONN131102 OXJ131102 PHF131102 PRB131102 QAX131102 QKT131102 QUP131102 REL131102 ROH131102 RYD131102 SHZ131102 SRV131102 TBR131102 TLN131102 TVJ131102 UFF131102 UPB131102 UYX131102 VIT131102 VSP131102 WCL131102 WMH131102 WWD131102 V196638 JR196638 TN196638 ADJ196638 ANF196638 AXB196638 BGX196638 BQT196638 CAP196638 CKL196638 CUH196638 DED196638 DNZ196638 DXV196638 EHR196638 ERN196638 FBJ196638 FLF196638 FVB196638 GEX196638 GOT196638 GYP196638 HIL196638 HSH196638 ICD196638 ILZ196638 IVV196638 JFR196638 JPN196638 JZJ196638 KJF196638 KTB196638 LCX196638 LMT196638 LWP196638 MGL196638 MQH196638 NAD196638 NJZ196638 NTV196638 ODR196638 ONN196638 OXJ196638 PHF196638 PRB196638 QAX196638 QKT196638 QUP196638 REL196638 ROH196638 RYD196638 SHZ196638 SRV196638 TBR196638 TLN196638 TVJ196638 UFF196638 UPB196638 UYX196638 VIT196638 VSP196638 WCL196638 WMH196638 WWD196638 V262174 JR262174 TN262174 ADJ262174 ANF262174 AXB262174 BGX262174 BQT262174 CAP262174 CKL262174 CUH262174 DED262174 DNZ262174 DXV262174 EHR262174 ERN262174 FBJ262174 FLF262174 FVB262174 GEX262174 GOT262174 GYP262174 HIL262174 HSH262174 ICD262174 ILZ262174 IVV262174 JFR262174 JPN262174 JZJ262174 KJF262174 KTB262174 LCX262174 LMT262174 LWP262174 MGL262174 MQH262174 NAD262174 NJZ262174 NTV262174 ODR262174 ONN262174 OXJ262174 PHF262174 PRB262174 QAX262174 QKT262174 QUP262174 REL262174 ROH262174 RYD262174 SHZ262174 SRV262174 TBR262174 TLN262174 TVJ262174 UFF262174 UPB262174 UYX262174 VIT262174 VSP262174 WCL262174 WMH262174 WWD262174 V327710 JR327710 TN327710 ADJ327710 ANF327710 AXB327710 BGX327710 BQT327710 CAP327710 CKL327710 CUH327710 DED327710 DNZ327710 DXV327710 EHR327710 ERN327710 FBJ327710 FLF327710 FVB327710 GEX327710 GOT327710 GYP327710 HIL327710 HSH327710 ICD327710 ILZ327710 IVV327710 JFR327710 JPN327710 JZJ327710 KJF327710 KTB327710 LCX327710 LMT327710 LWP327710 MGL327710 MQH327710 NAD327710 NJZ327710 NTV327710 ODR327710 ONN327710 OXJ327710 PHF327710 PRB327710 QAX327710 QKT327710 QUP327710 REL327710 ROH327710 RYD327710 SHZ327710 SRV327710 TBR327710 TLN327710 TVJ327710 UFF327710 UPB327710 UYX327710 VIT327710 VSP327710 WCL327710 WMH327710 WWD327710 V393246 JR393246 TN393246 ADJ393246 ANF393246 AXB393246 BGX393246 BQT393246 CAP393246 CKL393246 CUH393246 DED393246 DNZ393246 DXV393246 EHR393246 ERN393246 FBJ393246 FLF393246 FVB393246 GEX393246 GOT393246 GYP393246 HIL393246 HSH393246 ICD393246 ILZ393246 IVV393246 JFR393246 JPN393246 JZJ393246 KJF393246 KTB393246 LCX393246 LMT393246 LWP393246 MGL393246 MQH393246 NAD393246 NJZ393246 NTV393246 ODR393246 ONN393246 OXJ393246 PHF393246 PRB393246 QAX393246 QKT393246 QUP393246 REL393246 ROH393246 RYD393246 SHZ393246 SRV393246 TBR393246 TLN393246 TVJ393246 UFF393246 UPB393246 UYX393246 VIT393246 VSP393246 WCL393246 WMH393246 WWD393246 V458782 JR458782 TN458782 ADJ458782 ANF458782 AXB458782 BGX458782 BQT458782 CAP458782 CKL458782 CUH458782 DED458782 DNZ458782 DXV458782 EHR458782 ERN458782 FBJ458782 FLF458782 FVB458782 GEX458782 GOT458782 GYP458782 HIL458782 HSH458782 ICD458782 ILZ458782 IVV458782 JFR458782 JPN458782 JZJ458782 KJF458782 KTB458782 LCX458782 LMT458782 LWP458782 MGL458782 MQH458782 NAD458782 NJZ458782 NTV458782 ODR458782 ONN458782 OXJ458782 PHF458782 PRB458782 QAX458782 QKT458782 QUP458782 REL458782 ROH458782 RYD458782 SHZ458782 SRV458782 TBR458782 TLN458782 TVJ458782 UFF458782 UPB458782 UYX458782 VIT458782 VSP458782 WCL458782 WMH458782 WWD458782 V524318 JR524318 TN524318 ADJ524318 ANF524318 AXB524318 BGX524318 BQT524318 CAP524318 CKL524318 CUH524318 DED524318 DNZ524318 DXV524318 EHR524318 ERN524318 FBJ524318 FLF524318 FVB524318 GEX524318 GOT524318 GYP524318 HIL524318 HSH524318 ICD524318 ILZ524318 IVV524318 JFR524318 JPN524318 JZJ524318 KJF524318 KTB524318 LCX524318 LMT524318 LWP524318 MGL524318 MQH524318 NAD524318 NJZ524318 NTV524318 ODR524318 ONN524318 OXJ524318 PHF524318 PRB524318 QAX524318 QKT524318 QUP524318 REL524318 ROH524318 RYD524318 SHZ524318 SRV524318 TBR524318 TLN524318 TVJ524318 UFF524318 UPB524318 UYX524318 VIT524318 VSP524318 WCL524318 WMH524318 WWD524318 V589854 JR589854 TN589854 ADJ589854 ANF589854 AXB589854 BGX589854 BQT589854 CAP589854 CKL589854 CUH589854 DED589854 DNZ589854 DXV589854 EHR589854 ERN589854 FBJ589854 FLF589854 FVB589854 GEX589854 GOT589854 GYP589854 HIL589854 HSH589854 ICD589854 ILZ589854 IVV589854 JFR589854 JPN589854 JZJ589854 KJF589854 KTB589854 LCX589854 LMT589854 LWP589854 MGL589854 MQH589854 NAD589854 NJZ589854 NTV589854 ODR589854 ONN589854 OXJ589854 PHF589854 PRB589854 QAX589854 QKT589854 QUP589854 REL589854 ROH589854 RYD589854 SHZ589854 SRV589854 TBR589854 TLN589854 TVJ589854 UFF589854 UPB589854 UYX589854 VIT589854 VSP589854 WCL589854 WMH589854 WWD589854 V655390 JR655390 TN655390 ADJ655390 ANF655390 AXB655390 BGX655390 BQT655390 CAP655390 CKL655390 CUH655390 DED655390 DNZ655390 DXV655390 EHR655390 ERN655390 FBJ655390 FLF655390 FVB655390 GEX655390 GOT655390 GYP655390 HIL655390 HSH655390 ICD655390 ILZ655390 IVV655390 JFR655390 JPN655390 JZJ655390 KJF655390 KTB655390 LCX655390 LMT655390 LWP655390 MGL655390 MQH655390 NAD655390 NJZ655390 NTV655390 ODR655390 ONN655390 OXJ655390 PHF655390 PRB655390 QAX655390 QKT655390 QUP655390 REL655390 ROH655390 RYD655390 SHZ655390 SRV655390 TBR655390 TLN655390 TVJ655390 UFF655390 UPB655390 UYX655390 VIT655390 VSP655390 WCL655390 WMH655390 WWD655390 V720926 JR720926 TN720926 ADJ720926 ANF720926 AXB720926 BGX720926 BQT720926 CAP720926 CKL720926 CUH720926 DED720926 DNZ720926 DXV720926 EHR720926 ERN720926 FBJ720926 FLF720926 FVB720926 GEX720926 GOT720926 GYP720926 HIL720926 HSH720926 ICD720926 ILZ720926 IVV720926 JFR720926 JPN720926 JZJ720926 KJF720926 KTB720926 LCX720926 LMT720926 LWP720926 MGL720926 MQH720926 NAD720926 NJZ720926 NTV720926 ODR720926 ONN720926 OXJ720926 PHF720926 PRB720926 QAX720926 QKT720926 QUP720926 REL720926 ROH720926 RYD720926 SHZ720926 SRV720926 TBR720926 TLN720926 TVJ720926 UFF720926 UPB720926 UYX720926 VIT720926 VSP720926 WCL720926 WMH720926 WWD720926 V786462 JR786462 TN786462 ADJ786462 ANF786462 AXB786462 BGX786462 BQT786462 CAP786462 CKL786462 CUH786462 DED786462 DNZ786462 DXV786462 EHR786462 ERN786462 FBJ786462 FLF786462 FVB786462 GEX786462 GOT786462 GYP786462 HIL786462 HSH786462 ICD786462 ILZ786462 IVV786462 JFR786462 JPN786462 JZJ786462 KJF786462 KTB786462 LCX786462 LMT786462 LWP786462 MGL786462 MQH786462 NAD786462 NJZ786462 NTV786462 ODR786462 ONN786462 OXJ786462 PHF786462 PRB786462 QAX786462 QKT786462 QUP786462 REL786462 ROH786462 RYD786462 SHZ786462 SRV786462 TBR786462 TLN786462 TVJ786462 UFF786462 UPB786462 UYX786462 VIT786462 VSP786462 WCL786462 WMH786462 WWD786462 V851998 JR851998 TN851998 ADJ851998 ANF851998 AXB851998 BGX851998 BQT851998 CAP851998 CKL851998 CUH851998 DED851998 DNZ851998 DXV851998 EHR851998 ERN851998 FBJ851998 FLF851998 FVB851998 GEX851998 GOT851998 GYP851998 HIL851998 HSH851998 ICD851998 ILZ851998 IVV851998 JFR851998 JPN851998 JZJ851998 KJF851998 KTB851998 LCX851998 LMT851998 LWP851998 MGL851998 MQH851998 NAD851998 NJZ851998 NTV851998 ODR851998 ONN851998 OXJ851998 PHF851998 PRB851998 QAX851998 QKT851998 QUP851998 REL851998 ROH851998 RYD851998 SHZ851998 SRV851998 TBR851998 TLN851998 TVJ851998 UFF851998 UPB851998 UYX851998 VIT851998 VSP851998 WCL851998 WMH851998 WWD851998 V917534 JR917534 TN917534 ADJ917534 ANF917534 AXB917534 BGX917534 BQT917534 CAP917534 CKL917534 CUH917534 DED917534 DNZ917534 DXV917534 EHR917534 ERN917534 FBJ917534 FLF917534 FVB917534 GEX917534 GOT917534 GYP917534 HIL917534 HSH917534 ICD917534 ILZ917534 IVV917534 JFR917534 JPN917534 JZJ917534 KJF917534 KTB917534 LCX917534 LMT917534 LWP917534 MGL917534 MQH917534 NAD917534 NJZ917534 NTV917534 ODR917534 ONN917534 OXJ917534 PHF917534 PRB917534 QAX917534 QKT917534 QUP917534 REL917534 ROH917534 RYD917534 SHZ917534 SRV917534 TBR917534 TLN917534 TVJ917534 UFF917534 UPB917534 UYX917534 VIT917534 VSP917534 WCL917534 WMH917534 WWD917534 V983070 JR983070 TN983070 ADJ983070 ANF983070 AXB983070 BGX983070 BQT983070 CAP983070 CKL983070 CUH983070 DED983070 DNZ983070 DXV983070 EHR983070 ERN983070 FBJ983070 FLF983070 FVB983070 GEX983070 GOT983070 GYP983070 HIL983070 HSH983070 ICD983070 ILZ983070 IVV983070 JFR983070 JPN983070 JZJ983070 KJF983070 KTB983070 LCX983070 LMT983070 LWP983070 MGL983070 MQH983070 NAD983070 NJZ983070 NTV983070 ODR983070 ONN983070 OXJ983070 PHF983070 PRB983070 QAX983070 QKT983070 QUP983070 REL983070 ROH983070 RYD983070 SHZ983070 SRV983070 TBR983070 TLN983070 TVJ983070 UFF983070 UPB983070 UYX983070 VIT983070 VSP983070 WCL983070 WMH983070 WWD983070 V32 JR32 TN32 ADJ32 ANF32 AXB32 BGX32 BQT32 CAP32 CKL32 CUH32 DED32 DNZ32 DXV32 EHR32 ERN32 FBJ32 FLF32 FVB32 GEX32 GOT32 GYP32 HIL32 HSH32 ICD32 ILZ32 IVV32 JFR32 JPN32 JZJ32 KJF32 KTB32 LCX32 LMT32 LWP32 MGL32 MQH32 NAD32 NJZ32 NTV32 ODR32 ONN32 OXJ32 PHF32 PRB32 QAX32 QKT32 QUP32 REL32 ROH32 RYD32 SHZ32 SRV32 TBR32 TLN32 TVJ32 UFF32 UPB32 UYX32 VIT32 VSP32 WCL32 WMH32 WWD32 V65568 JR65568 TN65568 ADJ65568 ANF65568 AXB65568 BGX65568 BQT65568 CAP65568 CKL65568 CUH65568 DED65568 DNZ65568 DXV65568 EHR65568 ERN65568 FBJ65568 FLF65568 FVB65568 GEX65568 GOT65568 GYP65568 HIL65568 HSH65568 ICD65568 ILZ65568 IVV65568 JFR65568 JPN65568 JZJ65568 KJF65568 KTB65568 LCX65568 LMT65568 LWP65568 MGL65568 MQH65568 NAD65568 NJZ65568 NTV65568 ODR65568 ONN65568 OXJ65568 PHF65568 PRB65568 QAX65568 QKT65568 QUP65568 REL65568 ROH65568 RYD65568 SHZ65568 SRV65568 TBR65568 TLN65568 TVJ65568 UFF65568 UPB65568 UYX65568 VIT65568 VSP65568 WCL65568 WMH65568 WWD65568 V131104 JR131104 TN131104 ADJ131104 ANF131104 AXB131104 BGX131104 BQT131104 CAP131104 CKL131104 CUH131104 DED131104 DNZ131104 DXV131104 EHR131104 ERN131104 FBJ131104 FLF131104 FVB131104 GEX131104 GOT131104 GYP131104 HIL131104 HSH131104 ICD131104 ILZ131104 IVV131104 JFR131104 JPN131104 JZJ131104 KJF131104 KTB131104 LCX131104 LMT131104 LWP131104 MGL131104 MQH131104 NAD131104 NJZ131104 NTV131104 ODR131104 ONN131104 OXJ131104 PHF131104 PRB131104 QAX131104 QKT131104 QUP131104 REL131104 ROH131104 RYD131104 SHZ131104 SRV131104 TBR131104 TLN131104 TVJ131104 UFF131104 UPB131104 UYX131104 VIT131104 VSP131104 WCL131104 WMH131104 WWD131104 V196640 JR196640 TN196640 ADJ196640 ANF196640 AXB196640 BGX196640 BQT196640 CAP196640 CKL196640 CUH196640 DED196640 DNZ196640 DXV196640 EHR196640 ERN196640 FBJ196640 FLF196640 FVB196640 GEX196640 GOT196640 GYP196640 HIL196640 HSH196640 ICD196640 ILZ196640 IVV196640 JFR196640 JPN196640 JZJ196640 KJF196640 KTB196640 LCX196640 LMT196640 LWP196640 MGL196640 MQH196640 NAD196640 NJZ196640 NTV196640 ODR196640 ONN196640 OXJ196640 PHF196640 PRB196640 QAX196640 QKT196640 QUP196640 REL196640 ROH196640 RYD196640 SHZ196640 SRV196640 TBR196640 TLN196640 TVJ196640 UFF196640 UPB196640 UYX196640 VIT196640 VSP196640 WCL196640 WMH196640 WWD196640 V262176 JR262176 TN262176 ADJ262176 ANF262176 AXB262176 BGX262176 BQT262176 CAP262176 CKL262176 CUH262176 DED262176 DNZ262176 DXV262176 EHR262176 ERN262176 FBJ262176 FLF262176 FVB262176 GEX262176 GOT262176 GYP262176 HIL262176 HSH262176 ICD262176 ILZ262176 IVV262176 JFR262176 JPN262176 JZJ262176 KJF262176 KTB262176 LCX262176 LMT262176 LWP262176 MGL262176 MQH262176 NAD262176 NJZ262176 NTV262176 ODR262176 ONN262176 OXJ262176 PHF262176 PRB262176 QAX262176 QKT262176 QUP262176 REL262176 ROH262176 RYD262176 SHZ262176 SRV262176 TBR262176 TLN262176 TVJ262176 UFF262176 UPB262176 UYX262176 VIT262176 VSP262176 WCL262176 WMH262176 WWD262176 V327712 JR327712 TN327712 ADJ327712 ANF327712 AXB327712 BGX327712 BQT327712 CAP327712 CKL327712 CUH327712 DED327712 DNZ327712 DXV327712 EHR327712 ERN327712 FBJ327712 FLF327712 FVB327712 GEX327712 GOT327712 GYP327712 HIL327712 HSH327712 ICD327712 ILZ327712 IVV327712 JFR327712 JPN327712 JZJ327712 KJF327712 KTB327712 LCX327712 LMT327712 LWP327712 MGL327712 MQH327712 NAD327712 NJZ327712 NTV327712 ODR327712 ONN327712 OXJ327712 PHF327712 PRB327712 QAX327712 QKT327712 QUP327712 REL327712 ROH327712 RYD327712 SHZ327712 SRV327712 TBR327712 TLN327712 TVJ327712 UFF327712 UPB327712 UYX327712 VIT327712 VSP327712 WCL327712 WMH327712 WWD327712 V393248 JR393248 TN393248 ADJ393248 ANF393248 AXB393248 BGX393248 BQT393248 CAP393248 CKL393248 CUH393248 DED393248 DNZ393248 DXV393248 EHR393248 ERN393248 FBJ393248 FLF393248 FVB393248 GEX393248 GOT393248 GYP393248 HIL393248 HSH393248 ICD393248 ILZ393248 IVV393248 JFR393248 JPN393248 JZJ393248 KJF393248 KTB393248 LCX393248 LMT393248 LWP393248 MGL393248 MQH393248 NAD393248 NJZ393248 NTV393248 ODR393248 ONN393248 OXJ393248 PHF393248 PRB393248 QAX393248 QKT393248 QUP393248 REL393248 ROH393248 RYD393248 SHZ393248 SRV393248 TBR393248 TLN393248 TVJ393248 UFF393248 UPB393248 UYX393248 VIT393248 VSP393248 WCL393248 WMH393248 WWD393248 V458784 JR458784 TN458784 ADJ458784 ANF458784 AXB458784 BGX458784 BQT458784 CAP458784 CKL458784 CUH458784 DED458784 DNZ458784 DXV458784 EHR458784 ERN458784 FBJ458784 FLF458784 FVB458784 GEX458784 GOT458784 GYP458784 HIL458784 HSH458784 ICD458784 ILZ458784 IVV458784 JFR458784 JPN458784 JZJ458784 KJF458784 KTB458784 LCX458784 LMT458784 LWP458784 MGL458784 MQH458784 NAD458784 NJZ458784 NTV458784 ODR458784 ONN458784 OXJ458784 PHF458784 PRB458784 QAX458784 QKT458784 QUP458784 REL458784 ROH458784 RYD458784 SHZ458784 SRV458784 TBR458784 TLN458784 TVJ458784 UFF458784 UPB458784 UYX458784 VIT458784 VSP458784 WCL458784 WMH458784 WWD458784 V524320 JR524320 TN524320 ADJ524320 ANF524320 AXB524320 BGX524320 BQT524320 CAP524320 CKL524320 CUH524320 DED524320 DNZ524320 DXV524320 EHR524320 ERN524320 FBJ524320 FLF524320 FVB524320 GEX524320 GOT524320 GYP524320 HIL524320 HSH524320 ICD524320 ILZ524320 IVV524320 JFR524320 JPN524320 JZJ524320 KJF524320 KTB524320 LCX524320 LMT524320 LWP524320 MGL524320 MQH524320 NAD524320 NJZ524320 NTV524320 ODR524320 ONN524320 OXJ524320 PHF524320 PRB524320 QAX524320 QKT524320 QUP524320 REL524320 ROH524320 RYD524320 SHZ524320 SRV524320 TBR524320 TLN524320 TVJ524320 UFF524320 UPB524320 UYX524320 VIT524320 VSP524320 WCL524320 WMH524320 WWD524320 V589856 JR589856 TN589856 ADJ589856 ANF589856 AXB589856 BGX589856 BQT589856 CAP589856 CKL589856 CUH589856 DED589856 DNZ589856 DXV589856 EHR589856 ERN589856 FBJ589856 FLF589856 FVB589856 GEX589856 GOT589856 GYP589856 HIL589856 HSH589856 ICD589856 ILZ589856 IVV589856 JFR589856 JPN589856 JZJ589856 KJF589856 KTB589856 LCX589856 LMT589856 LWP589856 MGL589856 MQH589856 NAD589856 NJZ589856 NTV589856 ODR589856 ONN589856 OXJ589856 PHF589856 PRB589856 QAX589856 QKT589856 QUP589856 REL589856 ROH589856 RYD589856 SHZ589856 SRV589856 TBR589856 TLN589856 TVJ589856 UFF589856 UPB589856 UYX589856 VIT589856 VSP589856 WCL589856 WMH589856 WWD589856 V655392 JR655392 TN655392 ADJ655392 ANF655392 AXB655392 BGX655392 BQT655392 CAP655392 CKL655392 CUH655392 DED655392 DNZ655392 DXV655392 EHR655392 ERN655392 FBJ655392 FLF655392 FVB655392 GEX655392 GOT655392 GYP655392 HIL655392 HSH655392 ICD655392 ILZ655392 IVV655392 JFR655392 JPN655392 JZJ655392 KJF655392 KTB655392 LCX655392 LMT655392 LWP655392 MGL655392 MQH655392 NAD655392 NJZ655392 NTV655392 ODR655392 ONN655392 OXJ655392 PHF655392 PRB655392 QAX655392 QKT655392 QUP655392 REL655392 ROH655392 RYD655392 SHZ655392 SRV655392 TBR655392 TLN655392 TVJ655392 UFF655392 UPB655392 UYX655392 VIT655392 VSP655392 WCL655392 WMH655392 WWD655392 V720928 JR720928 TN720928 ADJ720928 ANF720928 AXB720928 BGX720928 BQT720928 CAP720928 CKL720928 CUH720928 DED720928 DNZ720928 DXV720928 EHR720928 ERN720928 FBJ720928 FLF720928 FVB720928 GEX720928 GOT720928 GYP720928 HIL720928 HSH720928 ICD720928 ILZ720928 IVV720928 JFR720928 JPN720928 JZJ720928 KJF720928 KTB720928 LCX720928 LMT720928 LWP720928 MGL720928 MQH720928 NAD720928 NJZ720928 NTV720928 ODR720928 ONN720928 OXJ720928 PHF720928 PRB720928 QAX720928 QKT720928 QUP720928 REL720928 ROH720928 RYD720928 SHZ720928 SRV720928 TBR720928 TLN720928 TVJ720928 UFF720928 UPB720928 UYX720928 VIT720928 VSP720928 WCL720928 WMH720928 WWD720928 V786464 JR786464 TN786464 ADJ786464 ANF786464 AXB786464 BGX786464 BQT786464 CAP786464 CKL786464 CUH786464 DED786464 DNZ786464 DXV786464 EHR786464 ERN786464 FBJ786464 FLF786464 FVB786464 GEX786464 GOT786464 GYP786464 HIL786464 HSH786464 ICD786464 ILZ786464 IVV786464 JFR786464 JPN786464 JZJ786464 KJF786464 KTB786464 LCX786464 LMT786464 LWP786464 MGL786464 MQH786464 NAD786464 NJZ786464 NTV786464 ODR786464 ONN786464 OXJ786464 PHF786464 PRB786464 QAX786464 QKT786464 QUP786464 REL786464 ROH786464 RYD786464 SHZ786464 SRV786464 TBR786464 TLN786464 TVJ786464 UFF786464 UPB786464 UYX786464 VIT786464 VSP786464 WCL786464 WMH786464 WWD786464 V852000 JR852000 TN852000 ADJ852000 ANF852000 AXB852000 BGX852000 BQT852000 CAP852000 CKL852000 CUH852000 DED852000 DNZ852000 DXV852000 EHR852000 ERN852000 FBJ852000 FLF852000 FVB852000 GEX852000 GOT852000 GYP852000 HIL852000 HSH852000 ICD852000 ILZ852000 IVV852000 JFR852000 JPN852000 JZJ852000 KJF852000 KTB852000 LCX852000 LMT852000 LWP852000 MGL852000 MQH852000 NAD852000 NJZ852000 NTV852000 ODR852000 ONN852000 OXJ852000 PHF852000 PRB852000 QAX852000 QKT852000 QUP852000 REL852000 ROH852000 RYD852000 SHZ852000 SRV852000 TBR852000 TLN852000 TVJ852000 UFF852000 UPB852000 UYX852000 VIT852000 VSP852000 WCL852000 WMH852000 WWD852000 V917536 JR917536 TN917536 ADJ917536 ANF917536 AXB917536 BGX917536 BQT917536 CAP917536 CKL917536 CUH917536 DED917536 DNZ917536 DXV917536 EHR917536 ERN917536 FBJ917536 FLF917536 FVB917536 GEX917536 GOT917536 GYP917536 HIL917536 HSH917536 ICD917536 ILZ917536 IVV917536 JFR917536 JPN917536 JZJ917536 KJF917536 KTB917536 LCX917536 LMT917536 LWP917536 MGL917536 MQH917536 NAD917536 NJZ917536 NTV917536 ODR917536 ONN917536 OXJ917536 PHF917536 PRB917536 QAX917536 QKT917536 QUP917536 REL917536 ROH917536 RYD917536 SHZ917536 SRV917536 TBR917536 TLN917536 TVJ917536 UFF917536 UPB917536 UYX917536 VIT917536 VSP917536 WCL917536 WMH917536 WWD917536 V983072 JR983072 TN983072 ADJ983072 ANF983072 AXB983072 BGX983072 BQT983072 CAP983072 CKL983072 CUH983072 DED983072 DNZ983072 DXV983072 EHR983072 ERN983072 FBJ983072 FLF983072 FVB983072 GEX983072 GOT983072 GYP983072 HIL983072 HSH983072 ICD983072 ILZ983072 IVV983072 JFR983072 JPN983072 JZJ983072 KJF983072 KTB983072 LCX983072 LMT983072 LWP983072 MGL983072 MQH983072 NAD983072 NJZ983072 NTV983072 ODR983072 ONN983072 OXJ983072 PHF983072 PRB983072 QAX983072 QKT983072 QUP983072 REL983072 ROH983072 RYD983072 SHZ983072 SRV983072 TBR983072 TLN983072 TVJ983072 UFF983072 UPB983072 UYX983072 VIT983072 VSP983072 WCL983072 WMH983072 WWD983072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X57"/>
  <sheetViews>
    <sheetView tabSelected="1" view="pageBreakPreview" zoomScale="80" zoomScaleNormal="100" zoomScaleSheetLayoutView="80" workbookViewId="0">
      <selection activeCell="I36" sqref="I36"/>
    </sheetView>
  </sheetViews>
  <sheetFormatPr defaultColWidth="4.5" defaultRowHeight="18" customHeight="1"/>
  <cols>
    <col min="1" max="16384" width="4.5" style="1"/>
  </cols>
  <sheetData>
    <row r="2" spans="2:76" ht="18" customHeight="1">
      <c r="B2" s="2"/>
      <c r="C2" s="2"/>
      <c r="D2" s="2"/>
      <c r="E2" s="2"/>
      <c r="F2" s="2"/>
      <c r="G2" s="2"/>
      <c r="H2" s="2"/>
      <c r="I2" s="2"/>
      <c r="J2" s="2"/>
      <c r="K2" s="2"/>
      <c r="L2" s="2"/>
      <c r="M2" s="2"/>
      <c r="N2" s="2"/>
      <c r="O2" s="2"/>
      <c r="P2" s="2"/>
      <c r="Q2" s="4"/>
      <c r="R2" s="2"/>
      <c r="S2" s="2"/>
      <c r="T2" s="2"/>
      <c r="U2" s="2"/>
      <c r="V2" s="2"/>
      <c r="W2" s="2"/>
      <c r="X2" s="2"/>
      <c r="Y2" s="2"/>
      <c r="Z2" s="2"/>
      <c r="AA2" s="2"/>
      <c r="AB2" s="2"/>
      <c r="AC2" s="2"/>
      <c r="AD2" s="2"/>
      <c r="AE2" s="2"/>
    </row>
    <row r="3" spans="2:76" ht="18" customHeight="1">
      <c r="B3" s="2"/>
      <c r="C3" s="2"/>
      <c r="D3" s="2"/>
      <c r="E3" s="2"/>
      <c r="F3" s="2"/>
      <c r="G3" s="2"/>
      <c r="H3" s="2"/>
      <c r="I3" s="2"/>
      <c r="J3" s="2"/>
      <c r="K3" s="2"/>
      <c r="L3" s="2"/>
      <c r="M3" s="2"/>
      <c r="N3" s="2"/>
      <c r="O3" s="2"/>
      <c r="P3" s="2"/>
      <c r="Q3" s="4"/>
      <c r="R3" s="2"/>
      <c r="S3" s="2"/>
      <c r="T3" s="2"/>
      <c r="U3" s="2"/>
      <c r="V3" s="2"/>
      <c r="W3" s="2"/>
      <c r="X3" s="2"/>
      <c r="Y3" s="2"/>
      <c r="Z3" s="2"/>
      <c r="AA3" s="2"/>
      <c r="AB3" s="2"/>
      <c r="AC3" s="2"/>
      <c r="AD3" s="2"/>
      <c r="AE3" s="2"/>
    </row>
    <row r="4" spans="2:76" ht="18" customHeight="1">
      <c r="B4" s="2"/>
      <c r="C4" s="2"/>
      <c r="D4" s="2"/>
      <c r="E4" s="2"/>
      <c r="F4" s="2"/>
      <c r="G4" s="2"/>
      <c r="H4" s="2"/>
      <c r="I4" s="2"/>
      <c r="J4" s="2"/>
      <c r="K4" s="2"/>
      <c r="L4" s="2"/>
      <c r="M4" s="2"/>
      <c r="N4" s="6"/>
      <c r="O4" s="6"/>
      <c r="P4" s="6"/>
      <c r="Q4" s="7"/>
      <c r="R4" s="6"/>
      <c r="S4" s="6"/>
      <c r="T4" s="6"/>
      <c r="U4" s="6"/>
      <c r="V4" s="6"/>
      <c r="W4" s="6"/>
      <c r="X4" s="6"/>
      <c r="Y4" s="2"/>
      <c r="Z4" s="2"/>
      <c r="AA4" s="2"/>
      <c r="AB4" s="2"/>
      <c r="AC4" s="2"/>
      <c r="AD4" s="2"/>
      <c r="AE4" s="2"/>
    </row>
    <row r="5" spans="2:76" ht="18" customHeight="1">
      <c r="B5" s="2"/>
      <c r="C5" s="2"/>
      <c r="D5" s="2"/>
      <c r="E5" s="2"/>
      <c r="F5" s="2"/>
      <c r="G5" s="2"/>
      <c r="H5" s="2"/>
      <c r="I5" s="46"/>
      <c r="J5" s="45"/>
      <c r="K5" s="45"/>
      <c r="L5" s="45"/>
      <c r="M5" s="45"/>
      <c r="N5" s="142" t="s">
        <v>107</v>
      </c>
      <c r="O5" s="142"/>
      <c r="P5" s="142"/>
      <c r="Q5" s="142"/>
      <c r="R5" s="142"/>
      <c r="S5" s="142"/>
      <c r="T5" s="2"/>
      <c r="U5" s="2"/>
      <c r="V5" s="2"/>
      <c r="W5" s="2"/>
      <c r="X5" s="2"/>
      <c r="Y5" s="4"/>
      <c r="Z5" s="2"/>
      <c r="AA5" s="2"/>
      <c r="AB5" s="2"/>
      <c r="AC5" s="2"/>
      <c r="AD5" s="2"/>
      <c r="AE5" s="2"/>
    </row>
    <row r="6" spans="2:76" ht="18" customHeight="1">
      <c r="B6" s="2"/>
      <c r="C6" s="2"/>
      <c r="D6" s="2"/>
      <c r="E6" s="2"/>
      <c r="F6" s="2"/>
      <c r="G6" s="2"/>
      <c r="H6" s="2"/>
      <c r="I6" s="4"/>
      <c r="J6" s="2"/>
      <c r="K6" s="2"/>
      <c r="L6" s="2"/>
      <c r="M6" s="2"/>
      <c r="N6" s="2"/>
      <c r="O6" s="2"/>
      <c r="P6" s="2"/>
      <c r="Q6" s="2"/>
      <c r="R6" s="2"/>
      <c r="S6" s="2"/>
      <c r="T6" s="2"/>
      <c r="U6" s="2"/>
      <c r="V6" s="2"/>
      <c r="W6" s="2"/>
      <c r="X6" s="2"/>
      <c r="Y6" s="4"/>
      <c r="Z6" s="2"/>
      <c r="AA6" s="2"/>
      <c r="AB6" s="2"/>
      <c r="AC6" s="2"/>
      <c r="AD6" s="2"/>
      <c r="AE6" s="2"/>
    </row>
    <row r="7" spans="2:76" ht="18" customHeight="1">
      <c r="B7" s="2"/>
      <c r="C7" s="2"/>
      <c r="D7" s="2"/>
      <c r="E7" s="2"/>
      <c r="F7" s="2"/>
      <c r="G7" s="2"/>
      <c r="H7" s="2"/>
      <c r="I7" s="4"/>
      <c r="J7" s="2"/>
      <c r="K7" s="2"/>
      <c r="L7" s="2"/>
      <c r="M7" s="2"/>
      <c r="N7" s="2"/>
      <c r="O7" s="6"/>
      <c r="P7" s="6"/>
      <c r="Q7" s="7"/>
      <c r="R7" s="2"/>
      <c r="S7" s="2"/>
      <c r="T7" s="2"/>
      <c r="U7" s="2"/>
      <c r="V7" s="2"/>
      <c r="W7" s="2"/>
      <c r="X7" s="2"/>
      <c r="Y7" s="4"/>
      <c r="Z7" s="2"/>
      <c r="AA7" s="2"/>
      <c r="AB7" s="2"/>
      <c r="AC7" s="2"/>
      <c r="AD7" s="2"/>
      <c r="AE7" s="2"/>
    </row>
    <row r="8" spans="2:76" ht="18" customHeight="1">
      <c r="B8" s="2"/>
      <c r="C8" s="2"/>
      <c r="D8" s="2"/>
      <c r="E8" s="2"/>
      <c r="F8" s="2"/>
      <c r="G8" s="2"/>
      <c r="H8" s="2"/>
      <c r="I8" s="4"/>
      <c r="J8" s="2"/>
      <c r="K8" s="2"/>
      <c r="L8" s="2"/>
      <c r="M8" s="2"/>
      <c r="N8" s="2"/>
      <c r="O8" s="156"/>
      <c r="P8" s="157"/>
      <c r="Q8" s="157"/>
      <c r="R8" s="158"/>
      <c r="S8" s="2"/>
      <c r="T8" s="2"/>
      <c r="U8" s="2"/>
      <c r="V8" s="2"/>
      <c r="W8" s="2"/>
      <c r="X8" s="2"/>
      <c r="Y8" s="4"/>
      <c r="Z8" s="2"/>
      <c r="AA8" s="2"/>
      <c r="AB8" s="2"/>
      <c r="AC8" s="2"/>
      <c r="AD8" s="2"/>
      <c r="AE8" s="2"/>
    </row>
    <row r="9" spans="2:76" s="12" customFormat="1" ht="18" customHeight="1">
      <c r="B9" s="31"/>
      <c r="C9" s="31"/>
      <c r="D9" s="31"/>
      <c r="E9" s="43"/>
      <c r="F9" s="43"/>
      <c r="G9" s="43"/>
      <c r="H9" s="43"/>
      <c r="I9" s="44"/>
      <c r="J9" s="43"/>
      <c r="K9" s="43"/>
      <c r="L9" s="43"/>
      <c r="M9" s="31"/>
      <c r="N9" s="31"/>
      <c r="O9" s="159"/>
      <c r="P9" s="160"/>
      <c r="Q9" s="160"/>
      <c r="R9" s="161"/>
      <c r="S9" s="31"/>
      <c r="T9" s="31"/>
      <c r="U9" s="43"/>
      <c r="V9" s="43"/>
      <c r="W9" s="43"/>
      <c r="X9" s="43"/>
      <c r="Y9" s="44"/>
      <c r="Z9" s="43"/>
      <c r="AA9" s="43"/>
      <c r="AB9" s="43"/>
      <c r="AC9" s="31"/>
      <c r="AD9" s="31"/>
      <c r="AE9" s="3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row>
    <row r="10" spans="2:76" ht="18" customHeight="1">
      <c r="B10" s="11"/>
      <c r="C10" s="35"/>
      <c r="D10" s="11"/>
      <c r="E10" s="40"/>
      <c r="F10" s="39"/>
      <c r="G10" s="39"/>
      <c r="H10" s="162"/>
      <c r="I10" s="162"/>
      <c r="J10" s="38"/>
      <c r="K10" s="38"/>
      <c r="L10" s="38"/>
      <c r="M10" s="34"/>
      <c r="N10" s="33"/>
      <c r="O10" s="42"/>
      <c r="P10" s="150" t="s">
        <v>108</v>
      </c>
      <c r="Q10" s="150"/>
      <c r="R10" s="41"/>
      <c r="S10" s="35"/>
      <c r="T10" s="11"/>
      <c r="U10" s="40"/>
      <c r="V10" s="39"/>
      <c r="W10" s="39"/>
      <c r="X10" s="162"/>
      <c r="Y10" s="162"/>
      <c r="Z10" s="38"/>
      <c r="AA10" s="38"/>
      <c r="AB10" s="38"/>
      <c r="AC10" s="34"/>
      <c r="AD10" s="33"/>
      <c r="AE10" s="32"/>
    </row>
    <row r="11" spans="2:76" ht="18" customHeight="1">
      <c r="B11" s="11"/>
      <c r="C11" s="35"/>
      <c r="D11" s="11"/>
      <c r="E11" s="37"/>
      <c r="F11" s="36"/>
      <c r="G11" s="36"/>
      <c r="H11" s="150" t="s">
        <v>24</v>
      </c>
      <c r="I11" s="150"/>
      <c r="J11" s="33"/>
      <c r="K11" s="33"/>
      <c r="L11" s="33"/>
      <c r="M11" s="34"/>
      <c r="N11" s="154"/>
      <c r="O11" s="154"/>
      <c r="P11" s="154"/>
      <c r="Q11" s="155"/>
      <c r="R11" s="155"/>
      <c r="S11" s="155"/>
      <c r="T11" s="11"/>
      <c r="U11" s="37"/>
      <c r="V11" s="36"/>
      <c r="W11" s="36"/>
      <c r="X11" s="150" t="s">
        <v>105</v>
      </c>
      <c r="Y11" s="150"/>
      <c r="Z11" s="33"/>
      <c r="AA11" s="33"/>
      <c r="AB11" s="33"/>
      <c r="AC11" s="34"/>
      <c r="AD11" s="33"/>
      <c r="AE11" s="32"/>
    </row>
    <row r="12" spans="2:76" ht="18" customHeight="1">
      <c r="B12" s="11"/>
      <c r="C12" s="35"/>
      <c r="D12" s="11"/>
      <c r="E12" s="152" t="s">
        <v>26</v>
      </c>
      <c r="F12" s="153"/>
      <c r="G12" s="153"/>
      <c r="H12" s="153"/>
      <c r="I12" s="153"/>
      <c r="J12" s="153"/>
      <c r="K12" s="153"/>
      <c r="L12" s="153"/>
      <c r="M12" s="34"/>
      <c r="N12" s="33"/>
      <c r="O12" s="32"/>
      <c r="P12" s="2"/>
      <c r="Q12" s="2"/>
      <c r="R12" s="11"/>
      <c r="S12" s="35"/>
      <c r="T12" s="11"/>
      <c r="U12" s="152" t="s">
        <v>25</v>
      </c>
      <c r="V12" s="153"/>
      <c r="W12" s="153"/>
      <c r="X12" s="153"/>
      <c r="Y12" s="153"/>
      <c r="Z12" s="153"/>
      <c r="AA12" s="153"/>
      <c r="AB12" s="153"/>
      <c r="AC12" s="34"/>
      <c r="AD12" s="33"/>
      <c r="AE12" s="32"/>
    </row>
    <row r="13" spans="2:76" s="10" customFormat="1" ht="18" customHeight="1">
      <c r="B13" s="25"/>
      <c r="C13" s="26"/>
      <c r="D13" s="28"/>
      <c r="E13" s="30"/>
      <c r="F13" s="26"/>
      <c r="G13" s="25"/>
      <c r="H13" s="25"/>
      <c r="I13" s="25"/>
      <c r="J13" s="29"/>
      <c r="K13" s="28"/>
      <c r="L13" s="26"/>
      <c r="M13" s="27"/>
      <c r="N13" s="26"/>
      <c r="O13" s="25"/>
      <c r="P13" s="31"/>
      <c r="Q13" s="31"/>
      <c r="R13" s="25"/>
      <c r="S13" s="26"/>
      <c r="T13" s="28"/>
      <c r="U13" s="30"/>
      <c r="V13" s="26"/>
      <c r="W13" s="25"/>
      <c r="X13" s="25"/>
      <c r="Y13" s="25"/>
      <c r="Z13" s="29"/>
      <c r="AA13" s="28"/>
      <c r="AB13" s="26"/>
      <c r="AC13" s="27"/>
      <c r="AD13" s="26"/>
      <c r="AE13" s="25"/>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row>
    <row r="14" spans="2:76" ht="18" customHeight="1">
      <c r="B14" s="23"/>
      <c r="C14" s="13"/>
      <c r="D14" s="150"/>
      <c r="E14" s="150"/>
      <c r="F14" s="70"/>
      <c r="G14" s="21"/>
      <c r="H14" s="13"/>
      <c r="I14" s="13"/>
      <c r="J14" s="22"/>
      <c r="K14" s="14"/>
      <c r="L14" s="150"/>
      <c r="M14" s="150"/>
      <c r="N14" s="24"/>
      <c r="O14" s="21"/>
      <c r="P14" s="2"/>
      <c r="Q14" s="2"/>
      <c r="R14" s="23"/>
      <c r="S14" s="13"/>
      <c r="T14" s="150"/>
      <c r="U14" s="150"/>
      <c r="V14" s="70"/>
      <c r="W14" s="21"/>
      <c r="X14" s="13"/>
      <c r="Y14" s="13"/>
      <c r="Z14" s="22"/>
      <c r="AA14" s="14"/>
      <c r="AB14" s="150"/>
      <c r="AC14" s="150"/>
      <c r="AD14" s="24"/>
      <c r="AE14" s="21"/>
    </row>
    <row r="15" spans="2:76" ht="18" customHeight="1">
      <c r="B15" s="23"/>
      <c r="C15" s="13"/>
      <c r="D15" s="150" t="s">
        <v>101</v>
      </c>
      <c r="E15" s="150"/>
      <c r="F15" s="70"/>
      <c r="G15" s="21"/>
      <c r="H15" s="13"/>
      <c r="I15" s="13"/>
      <c r="J15" s="22"/>
      <c r="K15" s="14"/>
      <c r="L15" s="150" t="s">
        <v>102</v>
      </c>
      <c r="M15" s="150"/>
      <c r="N15" s="24"/>
      <c r="O15" s="21"/>
      <c r="P15" s="2"/>
      <c r="Q15" s="2"/>
      <c r="R15" s="23"/>
      <c r="S15" s="13"/>
      <c r="T15" s="150" t="s">
        <v>103</v>
      </c>
      <c r="U15" s="150"/>
      <c r="V15" s="70"/>
      <c r="W15" s="21"/>
      <c r="X15" s="13"/>
      <c r="Y15" s="13"/>
      <c r="Z15" s="22"/>
      <c r="AA15" s="14"/>
      <c r="AB15" s="150" t="s">
        <v>104</v>
      </c>
      <c r="AC15" s="150"/>
      <c r="AD15" s="24"/>
      <c r="AE15" s="21"/>
      <c r="AP15" s="10"/>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row>
    <row r="16" spans="2:76" ht="18" customHeight="1">
      <c r="B16" s="23"/>
      <c r="C16" s="151" t="s">
        <v>22</v>
      </c>
      <c r="D16" s="150"/>
      <c r="E16" s="150"/>
      <c r="F16" s="150"/>
      <c r="G16" s="21"/>
      <c r="H16" s="13"/>
      <c r="I16" s="13"/>
      <c r="J16" s="22"/>
      <c r="K16" s="150" t="s">
        <v>21</v>
      </c>
      <c r="L16" s="150"/>
      <c r="M16" s="150"/>
      <c r="N16" s="150"/>
      <c r="O16" s="21"/>
      <c r="P16" s="2"/>
      <c r="Q16" s="2"/>
      <c r="R16" s="23"/>
      <c r="S16" s="151" t="s">
        <v>20</v>
      </c>
      <c r="T16" s="150"/>
      <c r="U16" s="150"/>
      <c r="V16" s="150"/>
      <c r="W16" s="21"/>
      <c r="X16" s="13"/>
      <c r="Y16" s="13"/>
      <c r="Z16" s="22"/>
      <c r="AA16" s="150" t="s">
        <v>19</v>
      </c>
      <c r="AB16" s="150"/>
      <c r="AC16" s="150"/>
      <c r="AD16" s="150"/>
      <c r="AE16" s="21"/>
      <c r="AP16" s="10"/>
    </row>
    <row r="17" spans="2:76" ht="18" customHeight="1">
      <c r="B17" s="20"/>
      <c r="C17" s="19"/>
      <c r="D17" s="150"/>
      <c r="E17" s="150"/>
      <c r="F17" s="70"/>
      <c r="G17" s="15"/>
      <c r="H17" s="13"/>
      <c r="I17" s="13"/>
      <c r="J17" s="18"/>
      <c r="K17" s="17"/>
      <c r="L17" s="150"/>
      <c r="M17" s="150"/>
      <c r="N17" s="16"/>
      <c r="O17" s="15"/>
      <c r="P17" s="2"/>
      <c r="Q17" s="2"/>
      <c r="R17" s="20"/>
      <c r="S17" s="19"/>
      <c r="T17" s="150"/>
      <c r="U17" s="150"/>
      <c r="V17" s="70"/>
      <c r="W17" s="15"/>
      <c r="X17" s="13"/>
      <c r="Y17" s="13"/>
      <c r="Z17" s="18"/>
      <c r="AA17" s="17"/>
      <c r="AB17" s="150"/>
      <c r="AC17" s="150"/>
      <c r="AD17" s="16"/>
      <c r="AE17" s="15"/>
      <c r="AP17" s="10"/>
    </row>
    <row r="18" spans="2:76" s="2" customFormat="1" ht="18" customHeight="1">
      <c r="B18" s="144" t="s">
        <v>18</v>
      </c>
      <c r="C18" s="145"/>
      <c r="D18" s="14"/>
      <c r="E18" s="14"/>
      <c r="F18" s="144" t="s">
        <v>72</v>
      </c>
      <c r="G18" s="145"/>
      <c r="H18" s="13"/>
      <c r="I18" s="13"/>
      <c r="J18" s="144" t="s">
        <v>14</v>
      </c>
      <c r="K18" s="145"/>
      <c r="L18" s="13"/>
      <c r="M18" s="13"/>
      <c r="N18" s="144" t="s">
        <v>73</v>
      </c>
      <c r="O18" s="145"/>
      <c r="R18" s="144" t="s">
        <v>16</v>
      </c>
      <c r="S18" s="145"/>
      <c r="T18" s="14"/>
      <c r="U18" s="14"/>
      <c r="V18" s="144" t="s">
        <v>15</v>
      </c>
      <c r="W18" s="145"/>
      <c r="X18" s="13"/>
      <c r="Y18" s="13"/>
      <c r="Z18" s="144" t="s">
        <v>17</v>
      </c>
      <c r="AA18" s="145"/>
      <c r="AB18" s="13"/>
      <c r="AC18" s="13"/>
      <c r="AD18" s="144" t="s">
        <v>74</v>
      </c>
      <c r="AE18" s="145"/>
      <c r="AP18" s="10"/>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row>
    <row r="19" spans="2:76" ht="18" customHeight="1">
      <c r="B19" s="146"/>
      <c r="C19" s="147"/>
      <c r="D19" s="8"/>
      <c r="E19" s="8"/>
      <c r="F19" s="146"/>
      <c r="G19" s="147"/>
      <c r="H19" s="8"/>
      <c r="I19" s="8"/>
      <c r="J19" s="146"/>
      <c r="K19" s="147"/>
      <c r="L19" s="8"/>
      <c r="M19" s="8"/>
      <c r="N19" s="146"/>
      <c r="O19" s="147"/>
      <c r="P19" s="2"/>
      <c r="Q19" s="2"/>
      <c r="R19" s="146"/>
      <c r="S19" s="147"/>
      <c r="T19" s="8"/>
      <c r="U19" s="8"/>
      <c r="V19" s="146"/>
      <c r="W19" s="147"/>
      <c r="X19" s="8"/>
      <c r="Y19" s="8"/>
      <c r="Z19" s="146"/>
      <c r="AA19" s="147"/>
      <c r="AB19" s="8"/>
      <c r="AC19" s="8"/>
      <c r="AD19" s="146"/>
      <c r="AE19" s="147"/>
      <c r="AP19" s="10"/>
    </row>
    <row r="20" spans="2:76" ht="18" customHeight="1">
      <c r="B20" s="146"/>
      <c r="C20" s="147"/>
      <c r="D20" s="8"/>
      <c r="E20" s="8"/>
      <c r="F20" s="146"/>
      <c r="G20" s="147"/>
      <c r="H20" s="8"/>
      <c r="I20" s="8"/>
      <c r="J20" s="146"/>
      <c r="K20" s="147"/>
      <c r="L20" s="8"/>
      <c r="M20" s="8"/>
      <c r="N20" s="146"/>
      <c r="O20" s="147"/>
      <c r="P20" s="2"/>
      <c r="Q20" s="2"/>
      <c r="R20" s="146"/>
      <c r="S20" s="147"/>
      <c r="T20" s="8"/>
      <c r="U20" s="8"/>
      <c r="V20" s="146"/>
      <c r="W20" s="147"/>
      <c r="X20" s="8"/>
      <c r="Y20" s="8"/>
      <c r="Z20" s="146"/>
      <c r="AA20" s="147"/>
      <c r="AB20" s="8"/>
      <c r="AC20" s="8"/>
      <c r="AD20" s="146"/>
      <c r="AE20" s="147"/>
      <c r="AP20" s="10"/>
    </row>
    <row r="21" spans="2:76" ht="18" customHeight="1">
      <c r="B21" s="146"/>
      <c r="C21" s="147"/>
      <c r="D21" s="8"/>
      <c r="E21" s="8"/>
      <c r="F21" s="146"/>
      <c r="G21" s="147"/>
      <c r="H21" s="8"/>
      <c r="I21" s="8"/>
      <c r="J21" s="146"/>
      <c r="K21" s="147"/>
      <c r="L21" s="8"/>
      <c r="M21" s="8"/>
      <c r="N21" s="146"/>
      <c r="O21" s="147"/>
      <c r="P21" s="2"/>
      <c r="Q21" s="2"/>
      <c r="R21" s="146"/>
      <c r="S21" s="147"/>
      <c r="T21" s="8"/>
      <c r="U21" s="8"/>
      <c r="V21" s="146"/>
      <c r="W21" s="147"/>
      <c r="X21" s="8"/>
      <c r="Y21" s="8"/>
      <c r="Z21" s="146"/>
      <c r="AA21" s="147"/>
      <c r="AB21" s="8"/>
      <c r="AC21" s="8"/>
      <c r="AD21" s="146"/>
      <c r="AE21" s="147"/>
      <c r="AP21" s="10"/>
    </row>
    <row r="22" spans="2:76" ht="18" customHeight="1">
      <c r="B22" s="146"/>
      <c r="C22" s="147"/>
      <c r="D22" s="8"/>
      <c r="E22" s="8"/>
      <c r="F22" s="146"/>
      <c r="G22" s="147"/>
      <c r="H22" s="8"/>
      <c r="I22" s="8"/>
      <c r="J22" s="146"/>
      <c r="K22" s="147"/>
      <c r="L22" s="8"/>
      <c r="M22" s="8"/>
      <c r="N22" s="146"/>
      <c r="O22" s="147"/>
      <c r="P22" s="2"/>
      <c r="Q22" s="2"/>
      <c r="R22" s="146"/>
      <c r="S22" s="147"/>
      <c r="T22" s="8"/>
      <c r="U22" s="8"/>
      <c r="V22" s="146"/>
      <c r="W22" s="147"/>
      <c r="X22" s="8"/>
      <c r="Y22" s="8"/>
      <c r="Z22" s="146"/>
      <c r="AA22" s="147"/>
      <c r="AB22" s="8"/>
      <c r="AC22" s="8"/>
      <c r="AD22" s="146"/>
      <c r="AE22" s="147"/>
      <c r="AP22" s="10"/>
    </row>
    <row r="23" spans="2:76" ht="18" customHeight="1">
      <c r="B23" s="146"/>
      <c r="C23" s="147"/>
      <c r="D23" s="8"/>
      <c r="E23" s="8"/>
      <c r="F23" s="146"/>
      <c r="G23" s="147"/>
      <c r="H23" s="8"/>
      <c r="I23" s="8"/>
      <c r="J23" s="146"/>
      <c r="K23" s="147"/>
      <c r="L23" s="8"/>
      <c r="M23" s="8"/>
      <c r="N23" s="146"/>
      <c r="O23" s="147"/>
      <c r="P23" s="2"/>
      <c r="Q23" s="2"/>
      <c r="R23" s="146"/>
      <c r="S23" s="147"/>
      <c r="T23" s="8"/>
      <c r="U23" s="8"/>
      <c r="V23" s="146"/>
      <c r="W23" s="147"/>
      <c r="X23" s="8"/>
      <c r="Y23" s="8"/>
      <c r="Z23" s="146"/>
      <c r="AA23" s="147"/>
      <c r="AB23" s="8"/>
      <c r="AC23" s="8"/>
      <c r="AD23" s="146"/>
      <c r="AE23" s="147"/>
      <c r="AP23" s="10"/>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c r="BQ23" s="11"/>
      <c r="BR23" s="11"/>
      <c r="BS23" s="11"/>
      <c r="BT23" s="11"/>
      <c r="BU23" s="11"/>
      <c r="BV23" s="11"/>
      <c r="BW23" s="11"/>
      <c r="BX23" s="11"/>
    </row>
    <row r="24" spans="2:76" ht="18" customHeight="1">
      <c r="B24" s="146"/>
      <c r="C24" s="147"/>
      <c r="D24" s="8"/>
      <c r="E24" s="8"/>
      <c r="F24" s="146"/>
      <c r="G24" s="147"/>
      <c r="H24" s="8"/>
      <c r="I24" s="8"/>
      <c r="J24" s="146"/>
      <c r="K24" s="147"/>
      <c r="L24" s="8"/>
      <c r="M24" s="8"/>
      <c r="N24" s="146"/>
      <c r="O24" s="147"/>
      <c r="P24" s="2"/>
      <c r="Q24" s="2"/>
      <c r="R24" s="146"/>
      <c r="S24" s="147"/>
      <c r="T24" s="8"/>
      <c r="U24" s="8"/>
      <c r="V24" s="146"/>
      <c r="W24" s="147"/>
      <c r="X24" s="8"/>
      <c r="Y24" s="8"/>
      <c r="Z24" s="146"/>
      <c r="AA24" s="147"/>
      <c r="AB24" s="8"/>
      <c r="AC24" s="8"/>
      <c r="AD24" s="146"/>
      <c r="AE24" s="147"/>
      <c r="AP24" s="10"/>
    </row>
    <row r="25" spans="2:76" ht="18" customHeight="1">
      <c r="B25" s="146"/>
      <c r="C25" s="147"/>
      <c r="D25" s="8"/>
      <c r="E25" s="8"/>
      <c r="F25" s="146"/>
      <c r="G25" s="147"/>
      <c r="H25" s="8"/>
      <c r="I25" s="8"/>
      <c r="J25" s="146"/>
      <c r="K25" s="147"/>
      <c r="L25" s="8"/>
      <c r="M25" s="8"/>
      <c r="N25" s="146"/>
      <c r="O25" s="147"/>
      <c r="P25" s="2"/>
      <c r="Q25" s="2"/>
      <c r="R25" s="146"/>
      <c r="S25" s="147"/>
      <c r="T25" s="8"/>
      <c r="U25" s="8"/>
      <c r="V25" s="146"/>
      <c r="W25" s="147"/>
      <c r="X25" s="8"/>
      <c r="Y25" s="8"/>
      <c r="Z25" s="146"/>
      <c r="AA25" s="147"/>
      <c r="AB25" s="8"/>
      <c r="AC25" s="8"/>
      <c r="AD25" s="146"/>
      <c r="AE25" s="147"/>
      <c r="AP25" s="10"/>
    </row>
    <row r="26" spans="2:76" ht="18" customHeight="1">
      <c r="B26" s="146"/>
      <c r="C26" s="147"/>
      <c r="D26" s="8"/>
      <c r="E26" s="8"/>
      <c r="F26" s="146"/>
      <c r="G26" s="147"/>
      <c r="H26" s="8"/>
      <c r="I26" s="8"/>
      <c r="J26" s="146"/>
      <c r="K26" s="147"/>
      <c r="L26" s="8"/>
      <c r="M26" s="8"/>
      <c r="N26" s="146"/>
      <c r="O26" s="147"/>
      <c r="P26" s="2"/>
      <c r="Q26" s="2"/>
      <c r="R26" s="146"/>
      <c r="S26" s="147"/>
      <c r="T26" s="8"/>
      <c r="U26" s="8"/>
      <c r="V26" s="146"/>
      <c r="W26" s="147"/>
      <c r="X26" s="8"/>
      <c r="Y26" s="8"/>
      <c r="Z26" s="146"/>
      <c r="AA26" s="147"/>
      <c r="AB26" s="8"/>
      <c r="AC26" s="8"/>
      <c r="AD26" s="146"/>
      <c r="AE26" s="147"/>
      <c r="AP26" s="10"/>
    </row>
    <row r="27" spans="2:76" ht="18" customHeight="1">
      <c r="B27" s="146"/>
      <c r="C27" s="147"/>
      <c r="D27" s="9"/>
      <c r="E27" s="9"/>
      <c r="F27" s="146"/>
      <c r="G27" s="147"/>
      <c r="H27" s="8"/>
      <c r="I27" s="8"/>
      <c r="J27" s="146"/>
      <c r="K27" s="147"/>
      <c r="L27" s="8"/>
      <c r="M27" s="8"/>
      <c r="N27" s="146"/>
      <c r="O27" s="147"/>
      <c r="P27" s="2"/>
      <c r="Q27" s="2"/>
      <c r="R27" s="146"/>
      <c r="S27" s="147"/>
      <c r="T27" s="9"/>
      <c r="U27" s="9"/>
      <c r="V27" s="146"/>
      <c r="W27" s="147"/>
      <c r="X27" s="8"/>
      <c r="Y27" s="8"/>
      <c r="Z27" s="146"/>
      <c r="AA27" s="147"/>
      <c r="AB27" s="8"/>
      <c r="AC27" s="8"/>
      <c r="AD27" s="146"/>
      <c r="AE27" s="147"/>
    </row>
    <row r="28" spans="2:76" ht="18" customHeight="1">
      <c r="B28" s="146"/>
      <c r="C28" s="147"/>
      <c r="D28" s="9"/>
      <c r="E28" s="9"/>
      <c r="F28" s="146"/>
      <c r="G28" s="147"/>
      <c r="H28" s="8"/>
      <c r="I28" s="8"/>
      <c r="J28" s="146"/>
      <c r="K28" s="147"/>
      <c r="L28" s="8"/>
      <c r="M28" s="8"/>
      <c r="N28" s="146"/>
      <c r="O28" s="147"/>
      <c r="P28" s="2"/>
      <c r="Q28" s="2"/>
      <c r="R28" s="146"/>
      <c r="S28" s="147"/>
      <c r="T28" s="9"/>
      <c r="U28" s="9"/>
      <c r="V28" s="146"/>
      <c r="W28" s="147"/>
      <c r="X28" s="8"/>
      <c r="Y28" s="8"/>
      <c r="Z28" s="146"/>
      <c r="AA28" s="147"/>
      <c r="AB28" s="8"/>
      <c r="AC28" s="8"/>
      <c r="AD28" s="146"/>
      <c r="AE28" s="147"/>
    </row>
    <row r="29" spans="2:76" ht="18" customHeight="1">
      <c r="B29" s="148"/>
      <c r="C29" s="149"/>
      <c r="D29" s="9"/>
      <c r="E29" s="9"/>
      <c r="F29" s="148"/>
      <c r="G29" s="149"/>
      <c r="H29" s="8"/>
      <c r="I29" s="8"/>
      <c r="J29" s="148"/>
      <c r="K29" s="149"/>
      <c r="L29" s="8"/>
      <c r="M29" s="8"/>
      <c r="N29" s="148"/>
      <c r="O29" s="149"/>
      <c r="P29" s="2"/>
      <c r="Q29" s="2"/>
      <c r="R29" s="148"/>
      <c r="S29" s="149"/>
      <c r="T29" s="9"/>
      <c r="U29" s="9"/>
      <c r="V29" s="148"/>
      <c r="W29" s="149"/>
      <c r="X29" s="8"/>
      <c r="Y29" s="8"/>
      <c r="Z29" s="148"/>
      <c r="AA29" s="149"/>
      <c r="AB29" s="8"/>
      <c r="AC29" s="8"/>
      <c r="AD29" s="148"/>
      <c r="AE29" s="149"/>
    </row>
    <row r="30" spans="2:76" ht="18" customHeight="1">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row>
    <row r="31" spans="2:76" ht="18" customHeight="1">
      <c r="B31" s="2"/>
      <c r="C31" s="2"/>
      <c r="D31" s="2"/>
      <c r="E31" s="4"/>
      <c r="F31" s="2"/>
      <c r="G31" s="2"/>
      <c r="H31" s="2"/>
      <c r="I31" s="2"/>
      <c r="J31" s="2"/>
      <c r="K31" s="2"/>
      <c r="L31" s="3"/>
      <c r="M31" s="2"/>
      <c r="N31" s="2"/>
      <c r="O31" s="2"/>
      <c r="P31" s="2"/>
      <c r="Q31" s="2"/>
      <c r="R31" s="2"/>
      <c r="S31" s="2"/>
      <c r="T31" s="2"/>
      <c r="U31" s="4"/>
      <c r="V31" s="2"/>
      <c r="W31" s="2"/>
      <c r="X31" s="2"/>
      <c r="Y31" s="2"/>
      <c r="Z31" s="2"/>
      <c r="AA31" s="2"/>
      <c r="AB31" s="3"/>
      <c r="AC31" s="2"/>
      <c r="AD31" s="2"/>
      <c r="AE31" s="2"/>
    </row>
    <row r="32" spans="2:76" ht="18" customHeight="1">
      <c r="B32" s="2"/>
      <c r="C32" s="2"/>
      <c r="D32" s="2"/>
      <c r="E32" s="4"/>
      <c r="F32" s="2"/>
      <c r="G32" s="2"/>
      <c r="H32" s="2"/>
      <c r="I32" s="2"/>
      <c r="J32" s="2"/>
      <c r="K32" s="2"/>
      <c r="L32" s="3"/>
      <c r="M32" s="2"/>
      <c r="N32" s="2"/>
      <c r="O32" s="2"/>
      <c r="P32" s="2"/>
      <c r="Q32" s="2"/>
      <c r="R32" s="2"/>
      <c r="S32" s="2"/>
      <c r="T32" s="2"/>
      <c r="U32" s="4"/>
      <c r="V32" s="2"/>
      <c r="W32" s="2"/>
      <c r="X32" s="2"/>
      <c r="Y32" s="2"/>
      <c r="Z32" s="2"/>
      <c r="AA32" s="2"/>
      <c r="AB32" s="3"/>
      <c r="AC32" s="2"/>
      <c r="AD32" s="2"/>
      <c r="AE32" s="2"/>
    </row>
    <row r="33" spans="2:31" ht="18" customHeight="1">
      <c r="B33" s="2"/>
      <c r="C33" s="2"/>
      <c r="D33" s="2"/>
      <c r="E33" s="4"/>
      <c r="F33" s="142" t="s">
        <v>23</v>
      </c>
      <c r="G33" s="142"/>
      <c r="H33" s="142"/>
      <c r="I33" s="142"/>
      <c r="J33" s="142"/>
      <c r="K33" s="142"/>
      <c r="L33" s="3"/>
      <c r="M33" s="2"/>
      <c r="N33" s="2"/>
      <c r="O33" s="2"/>
      <c r="P33" s="2"/>
      <c r="Q33" s="2"/>
      <c r="R33" s="2"/>
      <c r="S33" s="2"/>
      <c r="T33" s="2"/>
      <c r="U33" s="4"/>
      <c r="V33" s="142" t="s">
        <v>106</v>
      </c>
      <c r="W33" s="142"/>
      <c r="X33" s="142"/>
      <c r="Y33" s="142"/>
      <c r="Z33" s="142"/>
      <c r="AA33" s="142"/>
      <c r="AB33" s="3"/>
      <c r="AC33" s="2"/>
      <c r="AD33" s="2"/>
      <c r="AE33" s="2"/>
    </row>
    <row r="34" spans="2:31" ht="18" customHeight="1">
      <c r="B34" s="2"/>
      <c r="C34" s="2"/>
      <c r="D34" s="2"/>
      <c r="E34" s="7"/>
      <c r="F34" s="6"/>
      <c r="G34" s="6"/>
      <c r="H34" s="6"/>
      <c r="I34" s="6"/>
      <c r="J34" s="6"/>
      <c r="K34" s="6"/>
      <c r="L34" s="5"/>
      <c r="M34" s="2"/>
      <c r="N34" s="2"/>
      <c r="O34" s="142"/>
      <c r="P34" s="142"/>
      <c r="Q34" s="142"/>
      <c r="R34" s="142"/>
      <c r="S34" s="2"/>
      <c r="T34" s="2"/>
      <c r="U34" s="7"/>
      <c r="V34" s="6"/>
      <c r="W34" s="6"/>
      <c r="X34" s="6"/>
      <c r="Y34" s="6"/>
      <c r="Z34" s="6"/>
      <c r="AA34" s="6"/>
      <c r="AB34" s="5"/>
      <c r="AC34" s="2"/>
      <c r="AD34" s="2"/>
      <c r="AE34" s="2"/>
    </row>
    <row r="35" spans="2:31" ht="18" customHeight="1">
      <c r="B35" s="2"/>
      <c r="C35" s="2"/>
      <c r="D35" s="2"/>
      <c r="E35" s="2"/>
      <c r="F35" s="2"/>
      <c r="G35" s="2"/>
      <c r="H35" s="2"/>
      <c r="I35" s="4"/>
      <c r="J35" s="2"/>
      <c r="K35" s="2"/>
      <c r="L35" s="2"/>
      <c r="M35" s="2"/>
      <c r="N35" s="2"/>
      <c r="O35" s="2"/>
      <c r="P35" s="2"/>
      <c r="Q35" s="2"/>
      <c r="R35" s="2"/>
      <c r="S35" s="2"/>
      <c r="T35" s="2"/>
      <c r="U35" s="2"/>
      <c r="V35" s="2"/>
      <c r="W35" s="2"/>
      <c r="X35" s="3"/>
      <c r="Y35" s="2"/>
      <c r="Z35" s="2"/>
      <c r="AA35" s="2"/>
      <c r="AB35" s="2"/>
      <c r="AC35" s="2"/>
      <c r="AD35" s="2"/>
      <c r="AE35" s="2"/>
    </row>
    <row r="36" spans="2:31" ht="18" customHeight="1">
      <c r="B36" s="2"/>
      <c r="C36" s="2"/>
      <c r="D36" s="2"/>
      <c r="E36" s="2"/>
      <c r="F36" s="2"/>
      <c r="G36" s="2"/>
      <c r="H36" s="2"/>
      <c r="I36" s="4"/>
      <c r="J36" s="2"/>
      <c r="K36" s="2"/>
      <c r="L36" s="2"/>
      <c r="M36" s="2"/>
      <c r="N36" s="2"/>
      <c r="O36" s="2"/>
      <c r="P36" s="2"/>
      <c r="Q36" s="2"/>
      <c r="R36" s="2"/>
      <c r="S36" s="2"/>
      <c r="T36" s="2"/>
      <c r="U36" s="2"/>
      <c r="V36" s="2"/>
      <c r="W36" s="2"/>
      <c r="X36" s="3"/>
      <c r="Y36" s="2"/>
      <c r="Z36" s="2"/>
      <c r="AA36" s="2"/>
      <c r="AB36" s="2"/>
      <c r="AC36" s="2"/>
      <c r="AD36" s="2"/>
      <c r="AE36" s="2"/>
    </row>
    <row r="38" spans="2:31" ht="18" customHeight="1">
      <c r="O38" s="143"/>
      <c r="P38" s="143"/>
      <c r="Q38" s="143"/>
      <c r="R38" s="143"/>
    </row>
    <row r="40" spans="2:31" ht="18" customHeight="1">
      <c r="F40" s="141"/>
      <c r="G40" s="141"/>
      <c r="H40" s="141"/>
      <c r="I40" s="141"/>
      <c r="J40" s="141"/>
      <c r="K40" s="141"/>
      <c r="L40" s="139" t="str">
        <f>F43</f>
        <v>3/3位</v>
      </c>
      <c r="M40" s="139"/>
      <c r="N40" s="139"/>
      <c r="O40" s="139" t="str">
        <f>F46</f>
        <v>A組4位</v>
      </c>
      <c r="P40" s="139"/>
      <c r="Q40" s="139"/>
      <c r="R40" s="139" t="str">
        <f>F49</f>
        <v>B組4位</v>
      </c>
      <c r="S40" s="139"/>
      <c r="T40" s="139"/>
      <c r="U40" s="139" t="str">
        <f>F52</f>
        <v>C組4位</v>
      </c>
      <c r="V40" s="139"/>
      <c r="W40" s="139"/>
      <c r="X40" s="139" t="str">
        <f>F55</f>
        <v>C組5位</v>
      </c>
      <c r="Y40" s="139"/>
      <c r="Z40" s="139"/>
    </row>
    <row r="41" spans="2:31" ht="18" customHeight="1">
      <c r="F41" s="141"/>
      <c r="G41" s="141"/>
      <c r="H41" s="141"/>
      <c r="I41" s="141"/>
      <c r="J41" s="141"/>
      <c r="K41" s="141"/>
      <c r="L41" s="139"/>
      <c r="M41" s="139"/>
      <c r="N41" s="139"/>
      <c r="O41" s="139"/>
      <c r="P41" s="139"/>
      <c r="Q41" s="139"/>
      <c r="R41" s="139"/>
      <c r="S41" s="139"/>
      <c r="T41" s="139"/>
      <c r="U41" s="139"/>
      <c r="V41" s="139"/>
      <c r="W41" s="139"/>
      <c r="X41" s="139"/>
      <c r="Y41" s="139"/>
      <c r="Z41" s="139"/>
    </row>
    <row r="42" spans="2:31" ht="18" customHeight="1">
      <c r="F42" s="141"/>
      <c r="G42" s="141"/>
      <c r="H42" s="141"/>
      <c r="I42" s="141"/>
      <c r="J42" s="141"/>
      <c r="K42" s="141"/>
      <c r="L42" s="139"/>
      <c r="M42" s="139"/>
      <c r="N42" s="139"/>
      <c r="O42" s="139"/>
      <c r="P42" s="139"/>
      <c r="Q42" s="139"/>
      <c r="R42" s="139"/>
      <c r="S42" s="139"/>
      <c r="T42" s="139"/>
      <c r="U42" s="139"/>
      <c r="V42" s="139"/>
      <c r="W42" s="139"/>
      <c r="X42" s="139"/>
      <c r="Y42" s="139"/>
      <c r="Z42" s="139"/>
    </row>
    <row r="43" spans="2:31" ht="18" customHeight="1">
      <c r="F43" s="139" t="s">
        <v>75</v>
      </c>
      <c r="G43" s="139"/>
      <c r="H43" s="139"/>
      <c r="I43" s="139"/>
      <c r="J43" s="139"/>
      <c r="K43" s="139"/>
      <c r="L43" s="138"/>
      <c r="M43" s="138"/>
      <c r="N43" s="138"/>
      <c r="O43" s="141"/>
      <c r="P43" s="141"/>
      <c r="Q43" s="141"/>
      <c r="R43" s="140"/>
      <c r="S43" s="140"/>
      <c r="T43" s="140"/>
      <c r="U43" s="140"/>
      <c r="V43" s="140"/>
      <c r="W43" s="140"/>
      <c r="X43" s="141"/>
      <c r="Y43" s="141"/>
      <c r="Z43" s="141"/>
    </row>
    <row r="44" spans="2:31" ht="18" customHeight="1">
      <c r="F44" s="139"/>
      <c r="G44" s="139"/>
      <c r="H44" s="139"/>
      <c r="I44" s="139"/>
      <c r="J44" s="139"/>
      <c r="K44" s="139"/>
      <c r="L44" s="138"/>
      <c r="M44" s="138"/>
      <c r="N44" s="138"/>
      <c r="O44" s="141"/>
      <c r="P44" s="141"/>
      <c r="Q44" s="141"/>
      <c r="R44" s="140"/>
      <c r="S44" s="140"/>
      <c r="T44" s="140"/>
      <c r="U44" s="140"/>
      <c r="V44" s="140"/>
      <c r="W44" s="140"/>
      <c r="X44" s="141"/>
      <c r="Y44" s="141"/>
      <c r="Z44" s="141"/>
    </row>
    <row r="45" spans="2:31" ht="18" customHeight="1">
      <c r="F45" s="139"/>
      <c r="G45" s="139"/>
      <c r="H45" s="139"/>
      <c r="I45" s="139"/>
      <c r="J45" s="139"/>
      <c r="K45" s="139"/>
      <c r="L45" s="138"/>
      <c r="M45" s="138"/>
      <c r="N45" s="138"/>
      <c r="O45" s="141"/>
      <c r="P45" s="141"/>
      <c r="Q45" s="141"/>
      <c r="R45" s="140"/>
      <c r="S45" s="140"/>
      <c r="T45" s="140"/>
      <c r="U45" s="140"/>
      <c r="V45" s="140"/>
      <c r="W45" s="140"/>
      <c r="X45" s="141"/>
      <c r="Y45" s="141"/>
      <c r="Z45" s="141"/>
    </row>
    <row r="46" spans="2:31" ht="18" customHeight="1">
      <c r="F46" s="139" t="s">
        <v>117</v>
      </c>
      <c r="G46" s="139"/>
      <c r="H46" s="139"/>
      <c r="I46" s="139"/>
      <c r="J46" s="139"/>
      <c r="K46" s="139"/>
      <c r="L46" s="141"/>
      <c r="M46" s="141"/>
      <c r="N46" s="141"/>
      <c r="O46" s="138"/>
      <c r="P46" s="138"/>
      <c r="Q46" s="138"/>
      <c r="R46" s="140"/>
      <c r="S46" s="140"/>
      <c r="T46" s="140"/>
      <c r="U46" s="141"/>
      <c r="V46" s="141"/>
      <c r="W46" s="141"/>
      <c r="X46" s="140"/>
      <c r="Y46" s="140"/>
      <c r="Z46" s="140"/>
    </row>
    <row r="47" spans="2:31" ht="18" customHeight="1">
      <c r="F47" s="139"/>
      <c r="G47" s="139"/>
      <c r="H47" s="139"/>
      <c r="I47" s="139"/>
      <c r="J47" s="139"/>
      <c r="K47" s="139"/>
      <c r="L47" s="141"/>
      <c r="M47" s="141"/>
      <c r="N47" s="141"/>
      <c r="O47" s="138"/>
      <c r="P47" s="138"/>
      <c r="Q47" s="138"/>
      <c r="R47" s="140"/>
      <c r="S47" s="140"/>
      <c r="T47" s="140"/>
      <c r="U47" s="141"/>
      <c r="V47" s="141"/>
      <c r="W47" s="141"/>
      <c r="X47" s="140"/>
      <c r="Y47" s="140"/>
      <c r="Z47" s="140"/>
    </row>
    <row r="48" spans="2:31" ht="18" customHeight="1">
      <c r="F48" s="139"/>
      <c r="G48" s="139"/>
      <c r="H48" s="139"/>
      <c r="I48" s="139"/>
      <c r="J48" s="139"/>
      <c r="K48" s="139"/>
      <c r="L48" s="141"/>
      <c r="M48" s="141"/>
      <c r="N48" s="141"/>
      <c r="O48" s="138"/>
      <c r="P48" s="138"/>
      <c r="Q48" s="138"/>
      <c r="R48" s="140"/>
      <c r="S48" s="140"/>
      <c r="T48" s="140"/>
      <c r="U48" s="141"/>
      <c r="V48" s="141"/>
      <c r="W48" s="141"/>
      <c r="X48" s="140"/>
      <c r="Y48" s="140"/>
      <c r="Z48" s="140"/>
    </row>
    <row r="49" spans="6:26" ht="18" customHeight="1">
      <c r="F49" s="139" t="s">
        <v>119</v>
      </c>
      <c r="G49" s="139"/>
      <c r="H49" s="139"/>
      <c r="I49" s="139"/>
      <c r="J49" s="139"/>
      <c r="K49" s="139"/>
      <c r="L49" s="140"/>
      <c r="M49" s="140"/>
      <c r="N49" s="140"/>
      <c r="O49" s="140"/>
      <c r="P49" s="140"/>
      <c r="Q49" s="140"/>
      <c r="R49" s="138"/>
      <c r="S49" s="138"/>
      <c r="T49" s="138"/>
      <c r="U49" s="141"/>
      <c r="V49" s="141"/>
      <c r="W49" s="141"/>
      <c r="X49" s="141"/>
      <c r="Y49" s="141"/>
      <c r="Z49" s="141"/>
    </row>
    <row r="50" spans="6:26" ht="18" customHeight="1">
      <c r="F50" s="139"/>
      <c r="G50" s="139"/>
      <c r="H50" s="139"/>
      <c r="I50" s="139"/>
      <c r="J50" s="139"/>
      <c r="K50" s="139"/>
      <c r="L50" s="140"/>
      <c r="M50" s="140"/>
      <c r="N50" s="140"/>
      <c r="O50" s="140"/>
      <c r="P50" s="140"/>
      <c r="Q50" s="140"/>
      <c r="R50" s="138"/>
      <c r="S50" s="138"/>
      <c r="T50" s="138"/>
      <c r="U50" s="141"/>
      <c r="V50" s="141"/>
      <c r="W50" s="141"/>
      <c r="X50" s="141"/>
      <c r="Y50" s="141"/>
      <c r="Z50" s="141"/>
    </row>
    <row r="51" spans="6:26" ht="18" customHeight="1">
      <c r="F51" s="139"/>
      <c r="G51" s="139"/>
      <c r="H51" s="139"/>
      <c r="I51" s="139"/>
      <c r="J51" s="139"/>
      <c r="K51" s="139"/>
      <c r="L51" s="140"/>
      <c r="M51" s="140"/>
      <c r="N51" s="140"/>
      <c r="O51" s="140"/>
      <c r="P51" s="140"/>
      <c r="Q51" s="140"/>
      <c r="R51" s="138"/>
      <c r="S51" s="138"/>
      <c r="T51" s="138"/>
      <c r="U51" s="141"/>
      <c r="V51" s="141"/>
      <c r="W51" s="141"/>
      <c r="X51" s="141"/>
      <c r="Y51" s="141"/>
      <c r="Z51" s="141"/>
    </row>
    <row r="52" spans="6:26" ht="18" customHeight="1">
      <c r="F52" s="139" t="s">
        <v>118</v>
      </c>
      <c r="G52" s="139"/>
      <c r="H52" s="139"/>
      <c r="I52" s="139"/>
      <c r="J52" s="139"/>
      <c r="K52" s="139"/>
      <c r="L52" s="140"/>
      <c r="M52" s="140"/>
      <c r="N52" s="140"/>
      <c r="O52" s="141"/>
      <c r="P52" s="141"/>
      <c r="Q52" s="141"/>
      <c r="R52" s="141"/>
      <c r="S52" s="141"/>
      <c r="T52" s="141"/>
      <c r="U52" s="138"/>
      <c r="V52" s="138"/>
      <c r="W52" s="138"/>
      <c r="X52" s="140"/>
      <c r="Y52" s="140"/>
      <c r="Z52" s="140"/>
    </row>
    <row r="53" spans="6:26" ht="18" customHeight="1">
      <c r="F53" s="139"/>
      <c r="G53" s="139"/>
      <c r="H53" s="139"/>
      <c r="I53" s="139"/>
      <c r="J53" s="139"/>
      <c r="K53" s="139"/>
      <c r="L53" s="140"/>
      <c r="M53" s="140"/>
      <c r="N53" s="140"/>
      <c r="O53" s="141"/>
      <c r="P53" s="141"/>
      <c r="Q53" s="141"/>
      <c r="R53" s="141"/>
      <c r="S53" s="141"/>
      <c r="T53" s="141"/>
      <c r="U53" s="138"/>
      <c r="V53" s="138"/>
      <c r="W53" s="138"/>
      <c r="X53" s="140"/>
      <c r="Y53" s="140"/>
      <c r="Z53" s="140"/>
    </row>
    <row r="54" spans="6:26" ht="18" customHeight="1">
      <c r="F54" s="139"/>
      <c r="G54" s="139"/>
      <c r="H54" s="139"/>
      <c r="I54" s="139"/>
      <c r="J54" s="139"/>
      <c r="K54" s="139"/>
      <c r="L54" s="140"/>
      <c r="M54" s="140"/>
      <c r="N54" s="140"/>
      <c r="O54" s="141"/>
      <c r="P54" s="141"/>
      <c r="Q54" s="141"/>
      <c r="R54" s="141"/>
      <c r="S54" s="141"/>
      <c r="T54" s="141"/>
      <c r="U54" s="138"/>
      <c r="V54" s="138"/>
      <c r="W54" s="138"/>
      <c r="X54" s="140"/>
      <c r="Y54" s="140"/>
      <c r="Z54" s="140"/>
    </row>
    <row r="55" spans="6:26" ht="18" customHeight="1">
      <c r="F55" s="139" t="s">
        <v>120</v>
      </c>
      <c r="G55" s="139"/>
      <c r="H55" s="139"/>
      <c r="I55" s="139"/>
      <c r="J55" s="139"/>
      <c r="K55" s="139"/>
      <c r="L55" s="141"/>
      <c r="M55" s="141"/>
      <c r="N55" s="141"/>
      <c r="O55" s="140"/>
      <c r="P55" s="140"/>
      <c r="Q55" s="140"/>
      <c r="R55" s="141"/>
      <c r="S55" s="141"/>
      <c r="T55" s="141"/>
      <c r="U55" s="140"/>
      <c r="V55" s="140"/>
      <c r="W55" s="140"/>
      <c r="X55" s="138"/>
      <c r="Y55" s="138"/>
      <c r="Z55" s="138"/>
    </row>
    <row r="56" spans="6:26" ht="18" customHeight="1">
      <c r="F56" s="139"/>
      <c r="G56" s="139"/>
      <c r="H56" s="139"/>
      <c r="I56" s="139"/>
      <c r="J56" s="139"/>
      <c r="K56" s="139"/>
      <c r="L56" s="141"/>
      <c r="M56" s="141"/>
      <c r="N56" s="141"/>
      <c r="O56" s="140"/>
      <c r="P56" s="140"/>
      <c r="Q56" s="140"/>
      <c r="R56" s="141"/>
      <c r="S56" s="141"/>
      <c r="T56" s="141"/>
      <c r="U56" s="140"/>
      <c r="V56" s="140"/>
      <c r="W56" s="140"/>
      <c r="X56" s="138"/>
      <c r="Y56" s="138"/>
      <c r="Z56" s="138"/>
    </row>
    <row r="57" spans="6:26" ht="18" customHeight="1">
      <c r="F57" s="139"/>
      <c r="G57" s="139"/>
      <c r="H57" s="139"/>
      <c r="I57" s="139"/>
      <c r="J57" s="139"/>
      <c r="K57" s="139"/>
      <c r="L57" s="141"/>
      <c r="M57" s="141"/>
      <c r="N57" s="141"/>
      <c r="O57" s="140"/>
      <c r="P57" s="140"/>
      <c r="Q57" s="140"/>
      <c r="R57" s="141"/>
      <c r="S57" s="141"/>
      <c r="T57" s="141"/>
      <c r="U57" s="140"/>
      <c r="V57" s="140"/>
      <c r="W57" s="140"/>
      <c r="X57" s="138"/>
      <c r="Y57" s="138"/>
      <c r="Z57" s="138"/>
    </row>
  </sheetData>
  <mergeCells count="83">
    <mergeCell ref="H11:I11"/>
    <mergeCell ref="N11:P11"/>
    <mergeCell ref="Q11:S11"/>
    <mergeCell ref="X11:Y11"/>
    <mergeCell ref="N5:S5"/>
    <mergeCell ref="O8:R9"/>
    <mergeCell ref="H10:I10"/>
    <mergeCell ref="P10:Q10"/>
    <mergeCell ref="X10:Y10"/>
    <mergeCell ref="E12:L12"/>
    <mergeCell ref="U12:AB12"/>
    <mergeCell ref="D14:E14"/>
    <mergeCell ref="L14:M14"/>
    <mergeCell ref="T14:U14"/>
    <mergeCell ref="AB14:AC14"/>
    <mergeCell ref="D15:E15"/>
    <mergeCell ref="L15:M15"/>
    <mergeCell ref="T15:U15"/>
    <mergeCell ref="AB15:AC15"/>
    <mergeCell ref="C16:F16"/>
    <mergeCell ref="K16:N16"/>
    <mergeCell ref="S16:V16"/>
    <mergeCell ref="AA16:AD16"/>
    <mergeCell ref="D17:E17"/>
    <mergeCell ref="L17:M17"/>
    <mergeCell ref="T17:U17"/>
    <mergeCell ref="AB17:AC17"/>
    <mergeCell ref="B18:C18"/>
    <mergeCell ref="F18:G18"/>
    <mergeCell ref="J18:K18"/>
    <mergeCell ref="N18:O18"/>
    <mergeCell ref="R18:S18"/>
    <mergeCell ref="V18:W18"/>
    <mergeCell ref="Z18:AA18"/>
    <mergeCell ref="AD18:AE18"/>
    <mergeCell ref="B19:C29"/>
    <mergeCell ref="F19:G29"/>
    <mergeCell ref="J19:K29"/>
    <mergeCell ref="N19:O29"/>
    <mergeCell ref="R19:S29"/>
    <mergeCell ref="V19:W29"/>
    <mergeCell ref="Z19:AA29"/>
    <mergeCell ref="AD19:AE29"/>
    <mergeCell ref="X43:Z45"/>
    <mergeCell ref="F33:K33"/>
    <mergeCell ref="V33:AA33"/>
    <mergeCell ref="O34:R34"/>
    <mergeCell ref="O38:R38"/>
    <mergeCell ref="F40:K42"/>
    <mergeCell ref="L40:N42"/>
    <mergeCell ref="O40:Q42"/>
    <mergeCell ref="R40:T42"/>
    <mergeCell ref="U40:W42"/>
    <mergeCell ref="X40:Z42"/>
    <mergeCell ref="F43:K45"/>
    <mergeCell ref="L43:N45"/>
    <mergeCell ref="O43:Q45"/>
    <mergeCell ref="R43:T45"/>
    <mergeCell ref="U43:W45"/>
    <mergeCell ref="X49:Z51"/>
    <mergeCell ref="F46:K48"/>
    <mergeCell ref="L46:N48"/>
    <mergeCell ref="O46:Q48"/>
    <mergeCell ref="R46:T48"/>
    <mergeCell ref="U46:W48"/>
    <mergeCell ref="X46:Z48"/>
    <mergeCell ref="F49:K51"/>
    <mergeCell ref="L49:N51"/>
    <mergeCell ref="O49:Q51"/>
    <mergeCell ref="R49:T51"/>
    <mergeCell ref="U49:W51"/>
    <mergeCell ref="X55:Z57"/>
    <mergeCell ref="F52:K54"/>
    <mergeCell ref="L52:N54"/>
    <mergeCell ref="O52:Q54"/>
    <mergeCell ref="R52:T54"/>
    <mergeCell ref="U52:W54"/>
    <mergeCell ref="X52:Z54"/>
    <mergeCell ref="F55:K57"/>
    <mergeCell ref="L55:N57"/>
    <mergeCell ref="O55:Q57"/>
    <mergeCell ref="R55:T57"/>
    <mergeCell ref="U55:W57"/>
  </mergeCells>
  <phoneticPr fontId="4"/>
  <pageMargins left="0.23622047244094491" right="0.23622047244094491" top="0.74803149606299213" bottom="0.74803149606299213" header="0.31496062992125984" footer="0.31496062992125984"/>
  <pageSetup paperSize="9" scale="70"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3"/>
  <sheetViews>
    <sheetView tabSelected="1" zoomScale="80" zoomScaleNormal="80" workbookViewId="0">
      <selection activeCell="I36" sqref="I36"/>
    </sheetView>
  </sheetViews>
  <sheetFormatPr defaultColWidth="10.625" defaultRowHeight="32.25" customHeight="1"/>
  <cols>
    <col min="1" max="1" width="17.625" style="47" customWidth="1"/>
    <col min="2" max="3" width="18" style="47" customWidth="1"/>
    <col min="4" max="4" width="12" style="47" customWidth="1"/>
    <col min="5" max="7" width="18" style="47" customWidth="1"/>
    <col min="8" max="8" width="12" style="47" customWidth="1"/>
    <col min="9" max="10" width="18" style="47" customWidth="1"/>
    <col min="11" max="11" width="10.625" style="47"/>
    <col min="12" max="12" width="10.625" style="47" hidden="1" customWidth="1"/>
    <col min="13" max="13" width="4.375" style="47" hidden="1" customWidth="1"/>
    <col min="14" max="14" width="9" style="47" hidden="1" customWidth="1"/>
    <col min="15" max="15" width="22.625" style="47" hidden="1" customWidth="1"/>
    <col min="16" max="16" width="4.375" style="47" hidden="1" customWidth="1"/>
    <col min="17" max="17" width="8.125" style="47" hidden="1" customWidth="1"/>
    <col min="18" max="18" width="24.5" style="47" hidden="1" customWidth="1"/>
    <col min="19" max="19" width="10.625" style="47" customWidth="1"/>
    <col min="20" max="256" width="10.625" style="47"/>
    <col min="257" max="257" width="17.625" style="47" customWidth="1"/>
    <col min="258" max="259" width="18" style="47" customWidth="1"/>
    <col min="260" max="260" width="12" style="47" customWidth="1"/>
    <col min="261" max="263" width="18" style="47" customWidth="1"/>
    <col min="264" max="264" width="12" style="47" customWidth="1"/>
    <col min="265" max="266" width="18" style="47" customWidth="1"/>
    <col min="267" max="268" width="10.625" style="47"/>
    <col min="269" max="269" width="4.375" style="47" bestFit="1" customWidth="1"/>
    <col min="270" max="270" width="9" style="47" customWidth="1"/>
    <col min="271" max="271" width="22.625" style="47" customWidth="1"/>
    <col min="272" max="272" width="4.375" style="47" bestFit="1" customWidth="1"/>
    <col min="273" max="273" width="8.125" style="47" bestFit="1" customWidth="1"/>
    <col min="274" max="274" width="24.5" style="47" customWidth="1"/>
    <col min="275" max="512" width="10.625" style="47"/>
    <col min="513" max="513" width="17.625" style="47" customWidth="1"/>
    <col min="514" max="515" width="18" style="47" customWidth="1"/>
    <col min="516" max="516" width="12" style="47" customWidth="1"/>
    <col min="517" max="519" width="18" style="47" customWidth="1"/>
    <col min="520" max="520" width="12" style="47" customWidth="1"/>
    <col min="521" max="522" width="18" style="47" customWidth="1"/>
    <col min="523" max="524" width="10.625" style="47"/>
    <col min="525" max="525" width="4.375" style="47" bestFit="1" customWidth="1"/>
    <col min="526" max="526" width="9" style="47" customWidth="1"/>
    <col min="527" max="527" width="22.625" style="47" customWidth="1"/>
    <col min="528" max="528" width="4.375" style="47" bestFit="1" customWidth="1"/>
    <col min="529" max="529" width="8.125" style="47" bestFit="1" customWidth="1"/>
    <col min="530" max="530" width="24.5" style="47" customWidth="1"/>
    <col min="531" max="768" width="10.625" style="47"/>
    <col min="769" max="769" width="17.625" style="47" customWidth="1"/>
    <col min="770" max="771" width="18" style="47" customWidth="1"/>
    <col min="772" max="772" width="12" style="47" customWidth="1"/>
    <col min="773" max="775" width="18" style="47" customWidth="1"/>
    <col min="776" max="776" width="12" style="47" customWidth="1"/>
    <col min="777" max="778" width="18" style="47" customWidth="1"/>
    <col min="779" max="780" width="10.625" style="47"/>
    <col min="781" max="781" width="4.375" style="47" bestFit="1" customWidth="1"/>
    <col min="782" max="782" width="9" style="47" customWidth="1"/>
    <col min="783" max="783" width="22.625" style="47" customWidth="1"/>
    <col min="784" max="784" width="4.375" style="47" bestFit="1" customWidth="1"/>
    <col min="785" max="785" width="8.125" style="47" bestFit="1" customWidth="1"/>
    <col min="786" max="786" width="24.5" style="47" customWidth="1"/>
    <col min="787" max="1024" width="10.625" style="47"/>
    <col min="1025" max="1025" width="17.625" style="47" customWidth="1"/>
    <col min="1026" max="1027" width="18" style="47" customWidth="1"/>
    <col min="1028" max="1028" width="12" style="47" customWidth="1"/>
    <col min="1029" max="1031" width="18" style="47" customWidth="1"/>
    <col min="1032" max="1032" width="12" style="47" customWidth="1"/>
    <col min="1033" max="1034" width="18" style="47" customWidth="1"/>
    <col min="1035" max="1036" width="10.625" style="47"/>
    <col min="1037" max="1037" width="4.375" style="47" bestFit="1" customWidth="1"/>
    <col min="1038" max="1038" width="9" style="47" customWidth="1"/>
    <col min="1039" max="1039" width="22.625" style="47" customWidth="1"/>
    <col min="1040" max="1040" width="4.375" style="47" bestFit="1" customWidth="1"/>
    <col min="1041" max="1041" width="8.125" style="47" bestFit="1" customWidth="1"/>
    <col min="1042" max="1042" width="24.5" style="47" customWidth="1"/>
    <col min="1043" max="1280" width="10.625" style="47"/>
    <col min="1281" max="1281" width="17.625" style="47" customWidth="1"/>
    <col min="1282" max="1283" width="18" style="47" customWidth="1"/>
    <col min="1284" max="1284" width="12" style="47" customWidth="1"/>
    <col min="1285" max="1287" width="18" style="47" customWidth="1"/>
    <col min="1288" max="1288" width="12" style="47" customWidth="1"/>
    <col min="1289" max="1290" width="18" style="47" customWidth="1"/>
    <col min="1291" max="1292" width="10.625" style="47"/>
    <col min="1293" max="1293" width="4.375" style="47" bestFit="1" customWidth="1"/>
    <col min="1294" max="1294" width="9" style="47" customWidth="1"/>
    <col min="1295" max="1295" width="22.625" style="47" customWidth="1"/>
    <col min="1296" max="1296" width="4.375" style="47" bestFit="1" customWidth="1"/>
    <col min="1297" max="1297" width="8.125" style="47" bestFit="1" customWidth="1"/>
    <col min="1298" max="1298" width="24.5" style="47" customWidth="1"/>
    <col min="1299" max="1536" width="10.625" style="47"/>
    <col min="1537" max="1537" width="17.625" style="47" customWidth="1"/>
    <col min="1538" max="1539" width="18" style="47" customWidth="1"/>
    <col min="1540" max="1540" width="12" style="47" customWidth="1"/>
    <col min="1541" max="1543" width="18" style="47" customWidth="1"/>
    <col min="1544" max="1544" width="12" style="47" customWidth="1"/>
    <col min="1545" max="1546" width="18" style="47" customWidth="1"/>
    <col min="1547" max="1548" width="10.625" style="47"/>
    <col min="1549" max="1549" width="4.375" style="47" bestFit="1" customWidth="1"/>
    <col min="1550" max="1550" width="9" style="47" customWidth="1"/>
    <col min="1551" max="1551" width="22.625" style="47" customWidth="1"/>
    <col min="1552" max="1552" width="4.375" style="47" bestFit="1" customWidth="1"/>
    <col min="1553" max="1553" width="8.125" style="47" bestFit="1" customWidth="1"/>
    <col min="1554" max="1554" width="24.5" style="47" customWidth="1"/>
    <col min="1555" max="1792" width="10.625" style="47"/>
    <col min="1793" max="1793" width="17.625" style="47" customWidth="1"/>
    <col min="1794" max="1795" width="18" style="47" customWidth="1"/>
    <col min="1796" max="1796" width="12" style="47" customWidth="1"/>
    <col min="1797" max="1799" width="18" style="47" customWidth="1"/>
    <col min="1800" max="1800" width="12" style="47" customWidth="1"/>
    <col min="1801" max="1802" width="18" style="47" customWidth="1"/>
    <col min="1803" max="1804" width="10.625" style="47"/>
    <col min="1805" max="1805" width="4.375" style="47" bestFit="1" customWidth="1"/>
    <col min="1806" max="1806" width="9" style="47" customWidth="1"/>
    <col min="1807" max="1807" width="22.625" style="47" customWidth="1"/>
    <col min="1808" max="1808" width="4.375" style="47" bestFit="1" customWidth="1"/>
    <col min="1809" max="1809" width="8.125" style="47" bestFit="1" customWidth="1"/>
    <col min="1810" max="1810" width="24.5" style="47" customWidth="1"/>
    <col min="1811" max="2048" width="10.625" style="47"/>
    <col min="2049" max="2049" width="17.625" style="47" customWidth="1"/>
    <col min="2050" max="2051" width="18" style="47" customWidth="1"/>
    <col min="2052" max="2052" width="12" style="47" customWidth="1"/>
    <col min="2053" max="2055" width="18" style="47" customWidth="1"/>
    <col min="2056" max="2056" width="12" style="47" customWidth="1"/>
    <col min="2057" max="2058" width="18" style="47" customWidth="1"/>
    <col min="2059" max="2060" width="10.625" style="47"/>
    <col min="2061" max="2061" width="4.375" style="47" bestFit="1" customWidth="1"/>
    <col min="2062" max="2062" width="9" style="47" customWidth="1"/>
    <col min="2063" max="2063" width="22.625" style="47" customWidth="1"/>
    <col min="2064" max="2064" width="4.375" style="47" bestFit="1" customWidth="1"/>
    <col min="2065" max="2065" width="8.125" style="47" bestFit="1" customWidth="1"/>
    <col min="2066" max="2066" width="24.5" style="47" customWidth="1"/>
    <col min="2067" max="2304" width="10.625" style="47"/>
    <col min="2305" max="2305" width="17.625" style="47" customWidth="1"/>
    <col min="2306" max="2307" width="18" style="47" customWidth="1"/>
    <col min="2308" max="2308" width="12" style="47" customWidth="1"/>
    <col min="2309" max="2311" width="18" style="47" customWidth="1"/>
    <col min="2312" max="2312" width="12" style="47" customWidth="1"/>
    <col min="2313" max="2314" width="18" style="47" customWidth="1"/>
    <col min="2315" max="2316" width="10.625" style="47"/>
    <col min="2317" max="2317" width="4.375" style="47" bestFit="1" customWidth="1"/>
    <col min="2318" max="2318" width="9" style="47" customWidth="1"/>
    <col min="2319" max="2319" width="22.625" style="47" customWidth="1"/>
    <col min="2320" max="2320" width="4.375" style="47" bestFit="1" customWidth="1"/>
    <col min="2321" max="2321" width="8.125" style="47" bestFit="1" customWidth="1"/>
    <col min="2322" max="2322" width="24.5" style="47" customWidth="1"/>
    <col min="2323" max="2560" width="10.625" style="47"/>
    <col min="2561" max="2561" width="17.625" style="47" customWidth="1"/>
    <col min="2562" max="2563" width="18" style="47" customWidth="1"/>
    <col min="2564" max="2564" width="12" style="47" customWidth="1"/>
    <col min="2565" max="2567" width="18" style="47" customWidth="1"/>
    <col min="2568" max="2568" width="12" style="47" customWidth="1"/>
    <col min="2569" max="2570" width="18" style="47" customWidth="1"/>
    <col min="2571" max="2572" width="10.625" style="47"/>
    <col min="2573" max="2573" width="4.375" style="47" bestFit="1" customWidth="1"/>
    <col min="2574" max="2574" width="9" style="47" customWidth="1"/>
    <col min="2575" max="2575" width="22.625" style="47" customWidth="1"/>
    <col min="2576" max="2576" width="4.375" style="47" bestFit="1" customWidth="1"/>
    <col min="2577" max="2577" width="8.125" style="47" bestFit="1" customWidth="1"/>
    <col min="2578" max="2578" width="24.5" style="47" customWidth="1"/>
    <col min="2579" max="2816" width="10.625" style="47"/>
    <col min="2817" max="2817" width="17.625" style="47" customWidth="1"/>
    <col min="2818" max="2819" width="18" style="47" customWidth="1"/>
    <col min="2820" max="2820" width="12" style="47" customWidth="1"/>
    <col min="2821" max="2823" width="18" style="47" customWidth="1"/>
    <col min="2824" max="2824" width="12" style="47" customWidth="1"/>
    <col min="2825" max="2826" width="18" style="47" customWidth="1"/>
    <col min="2827" max="2828" width="10.625" style="47"/>
    <col min="2829" max="2829" width="4.375" style="47" bestFit="1" customWidth="1"/>
    <col min="2830" max="2830" width="9" style="47" customWidth="1"/>
    <col min="2831" max="2831" width="22.625" style="47" customWidth="1"/>
    <col min="2832" max="2832" width="4.375" style="47" bestFit="1" customWidth="1"/>
    <col min="2833" max="2833" width="8.125" style="47" bestFit="1" customWidth="1"/>
    <col min="2834" max="2834" width="24.5" style="47" customWidth="1"/>
    <col min="2835" max="3072" width="10.625" style="47"/>
    <col min="3073" max="3073" width="17.625" style="47" customWidth="1"/>
    <col min="3074" max="3075" width="18" style="47" customWidth="1"/>
    <col min="3076" max="3076" width="12" style="47" customWidth="1"/>
    <col min="3077" max="3079" width="18" style="47" customWidth="1"/>
    <col min="3080" max="3080" width="12" style="47" customWidth="1"/>
    <col min="3081" max="3082" width="18" style="47" customWidth="1"/>
    <col min="3083" max="3084" width="10.625" style="47"/>
    <col min="3085" max="3085" width="4.375" style="47" bestFit="1" customWidth="1"/>
    <col min="3086" max="3086" width="9" style="47" customWidth="1"/>
    <col min="3087" max="3087" width="22.625" style="47" customWidth="1"/>
    <col min="3088" max="3088" width="4.375" style="47" bestFit="1" customWidth="1"/>
    <col min="3089" max="3089" width="8.125" style="47" bestFit="1" customWidth="1"/>
    <col min="3090" max="3090" width="24.5" style="47" customWidth="1"/>
    <col min="3091" max="3328" width="10.625" style="47"/>
    <col min="3329" max="3329" width="17.625" style="47" customWidth="1"/>
    <col min="3330" max="3331" width="18" style="47" customWidth="1"/>
    <col min="3332" max="3332" width="12" style="47" customWidth="1"/>
    <col min="3333" max="3335" width="18" style="47" customWidth="1"/>
    <col min="3336" max="3336" width="12" style="47" customWidth="1"/>
    <col min="3337" max="3338" width="18" style="47" customWidth="1"/>
    <col min="3339" max="3340" width="10.625" style="47"/>
    <col min="3341" max="3341" width="4.375" style="47" bestFit="1" customWidth="1"/>
    <col min="3342" max="3342" width="9" style="47" customWidth="1"/>
    <col min="3343" max="3343" width="22.625" style="47" customWidth="1"/>
    <col min="3344" max="3344" width="4.375" style="47" bestFit="1" customWidth="1"/>
    <col min="3345" max="3345" width="8.125" style="47" bestFit="1" customWidth="1"/>
    <col min="3346" max="3346" width="24.5" style="47" customWidth="1"/>
    <col min="3347" max="3584" width="10.625" style="47"/>
    <col min="3585" max="3585" width="17.625" style="47" customWidth="1"/>
    <col min="3586" max="3587" width="18" style="47" customWidth="1"/>
    <col min="3588" max="3588" width="12" style="47" customWidth="1"/>
    <col min="3589" max="3591" width="18" style="47" customWidth="1"/>
    <col min="3592" max="3592" width="12" style="47" customWidth="1"/>
    <col min="3593" max="3594" width="18" style="47" customWidth="1"/>
    <col min="3595" max="3596" width="10.625" style="47"/>
    <col min="3597" max="3597" width="4.375" style="47" bestFit="1" customWidth="1"/>
    <col min="3598" max="3598" width="9" style="47" customWidth="1"/>
    <col min="3599" max="3599" width="22.625" style="47" customWidth="1"/>
    <col min="3600" max="3600" width="4.375" style="47" bestFit="1" customWidth="1"/>
    <col min="3601" max="3601" width="8.125" style="47" bestFit="1" customWidth="1"/>
    <col min="3602" max="3602" width="24.5" style="47" customWidth="1"/>
    <col min="3603" max="3840" width="10.625" style="47"/>
    <col min="3841" max="3841" width="17.625" style="47" customWidth="1"/>
    <col min="3842" max="3843" width="18" style="47" customWidth="1"/>
    <col min="3844" max="3844" width="12" style="47" customWidth="1"/>
    <col min="3845" max="3847" width="18" style="47" customWidth="1"/>
    <col min="3848" max="3848" width="12" style="47" customWidth="1"/>
    <col min="3849" max="3850" width="18" style="47" customWidth="1"/>
    <col min="3851" max="3852" width="10.625" style="47"/>
    <col min="3853" max="3853" width="4.375" style="47" bestFit="1" customWidth="1"/>
    <col min="3854" max="3854" width="9" style="47" customWidth="1"/>
    <col min="3855" max="3855" width="22.625" style="47" customWidth="1"/>
    <col min="3856" max="3856" width="4.375" style="47" bestFit="1" customWidth="1"/>
    <col min="3857" max="3857" width="8.125" style="47" bestFit="1" customWidth="1"/>
    <col min="3858" max="3858" width="24.5" style="47" customWidth="1"/>
    <col min="3859" max="4096" width="10.625" style="47"/>
    <col min="4097" max="4097" width="17.625" style="47" customWidth="1"/>
    <col min="4098" max="4099" width="18" style="47" customWidth="1"/>
    <col min="4100" max="4100" width="12" style="47" customWidth="1"/>
    <col min="4101" max="4103" width="18" style="47" customWidth="1"/>
    <col min="4104" max="4104" width="12" style="47" customWidth="1"/>
    <col min="4105" max="4106" width="18" style="47" customWidth="1"/>
    <col min="4107" max="4108" width="10.625" style="47"/>
    <col min="4109" max="4109" width="4.375" style="47" bestFit="1" customWidth="1"/>
    <col min="4110" max="4110" width="9" style="47" customWidth="1"/>
    <col min="4111" max="4111" width="22.625" style="47" customWidth="1"/>
    <col min="4112" max="4112" width="4.375" style="47" bestFit="1" customWidth="1"/>
    <col min="4113" max="4113" width="8.125" style="47" bestFit="1" customWidth="1"/>
    <col min="4114" max="4114" width="24.5" style="47" customWidth="1"/>
    <col min="4115" max="4352" width="10.625" style="47"/>
    <col min="4353" max="4353" width="17.625" style="47" customWidth="1"/>
    <col min="4354" max="4355" width="18" style="47" customWidth="1"/>
    <col min="4356" max="4356" width="12" style="47" customWidth="1"/>
    <col min="4357" max="4359" width="18" style="47" customWidth="1"/>
    <col min="4360" max="4360" width="12" style="47" customWidth="1"/>
    <col min="4361" max="4362" width="18" style="47" customWidth="1"/>
    <col min="4363" max="4364" width="10.625" style="47"/>
    <col min="4365" max="4365" width="4.375" style="47" bestFit="1" customWidth="1"/>
    <col min="4366" max="4366" width="9" style="47" customWidth="1"/>
    <col min="4367" max="4367" width="22.625" style="47" customWidth="1"/>
    <col min="4368" max="4368" width="4.375" style="47" bestFit="1" customWidth="1"/>
    <col min="4369" max="4369" width="8.125" style="47" bestFit="1" customWidth="1"/>
    <col min="4370" max="4370" width="24.5" style="47" customWidth="1"/>
    <col min="4371" max="4608" width="10.625" style="47"/>
    <col min="4609" max="4609" width="17.625" style="47" customWidth="1"/>
    <col min="4610" max="4611" width="18" style="47" customWidth="1"/>
    <col min="4612" max="4612" width="12" style="47" customWidth="1"/>
    <col min="4613" max="4615" width="18" style="47" customWidth="1"/>
    <col min="4616" max="4616" width="12" style="47" customWidth="1"/>
    <col min="4617" max="4618" width="18" style="47" customWidth="1"/>
    <col min="4619" max="4620" width="10.625" style="47"/>
    <col min="4621" max="4621" width="4.375" style="47" bestFit="1" customWidth="1"/>
    <col min="4622" max="4622" width="9" style="47" customWidth="1"/>
    <col min="4623" max="4623" width="22.625" style="47" customWidth="1"/>
    <col min="4624" max="4624" width="4.375" style="47" bestFit="1" customWidth="1"/>
    <col min="4625" max="4625" width="8.125" style="47" bestFit="1" customWidth="1"/>
    <col min="4626" max="4626" width="24.5" style="47" customWidth="1"/>
    <col min="4627" max="4864" width="10.625" style="47"/>
    <col min="4865" max="4865" width="17.625" style="47" customWidth="1"/>
    <col min="4866" max="4867" width="18" style="47" customWidth="1"/>
    <col min="4868" max="4868" width="12" style="47" customWidth="1"/>
    <col min="4869" max="4871" width="18" style="47" customWidth="1"/>
    <col min="4872" max="4872" width="12" style="47" customWidth="1"/>
    <col min="4873" max="4874" width="18" style="47" customWidth="1"/>
    <col min="4875" max="4876" width="10.625" style="47"/>
    <col min="4877" max="4877" width="4.375" style="47" bestFit="1" customWidth="1"/>
    <col min="4878" max="4878" width="9" style="47" customWidth="1"/>
    <col min="4879" max="4879" width="22.625" style="47" customWidth="1"/>
    <col min="4880" max="4880" width="4.375" style="47" bestFit="1" customWidth="1"/>
    <col min="4881" max="4881" width="8.125" style="47" bestFit="1" customWidth="1"/>
    <col min="4882" max="4882" width="24.5" style="47" customWidth="1"/>
    <col min="4883" max="5120" width="10.625" style="47"/>
    <col min="5121" max="5121" width="17.625" style="47" customWidth="1"/>
    <col min="5122" max="5123" width="18" style="47" customWidth="1"/>
    <col min="5124" max="5124" width="12" style="47" customWidth="1"/>
    <col min="5125" max="5127" width="18" style="47" customWidth="1"/>
    <col min="5128" max="5128" width="12" style="47" customWidth="1"/>
    <col min="5129" max="5130" width="18" style="47" customWidth="1"/>
    <col min="5131" max="5132" width="10.625" style="47"/>
    <col min="5133" max="5133" width="4.375" style="47" bestFit="1" customWidth="1"/>
    <col min="5134" max="5134" width="9" style="47" customWidth="1"/>
    <col min="5135" max="5135" width="22.625" style="47" customWidth="1"/>
    <col min="5136" max="5136" width="4.375" style="47" bestFit="1" customWidth="1"/>
    <col min="5137" max="5137" width="8.125" style="47" bestFit="1" customWidth="1"/>
    <col min="5138" max="5138" width="24.5" style="47" customWidth="1"/>
    <col min="5139" max="5376" width="10.625" style="47"/>
    <col min="5377" max="5377" width="17.625" style="47" customWidth="1"/>
    <col min="5378" max="5379" width="18" style="47" customWidth="1"/>
    <col min="5380" max="5380" width="12" style="47" customWidth="1"/>
    <col min="5381" max="5383" width="18" style="47" customWidth="1"/>
    <col min="5384" max="5384" width="12" style="47" customWidth="1"/>
    <col min="5385" max="5386" width="18" style="47" customWidth="1"/>
    <col min="5387" max="5388" width="10.625" style="47"/>
    <col min="5389" max="5389" width="4.375" style="47" bestFit="1" customWidth="1"/>
    <col min="5390" max="5390" width="9" style="47" customWidth="1"/>
    <col min="5391" max="5391" width="22.625" style="47" customWidth="1"/>
    <col min="5392" max="5392" width="4.375" style="47" bestFit="1" customWidth="1"/>
    <col min="5393" max="5393" width="8.125" style="47" bestFit="1" customWidth="1"/>
    <col min="5394" max="5394" width="24.5" style="47" customWidth="1"/>
    <col min="5395" max="5632" width="10.625" style="47"/>
    <col min="5633" max="5633" width="17.625" style="47" customWidth="1"/>
    <col min="5634" max="5635" width="18" style="47" customWidth="1"/>
    <col min="5636" max="5636" width="12" style="47" customWidth="1"/>
    <col min="5637" max="5639" width="18" style="47" customWidth="1"/>
    <col min="5640" max="5640" width="12" style="47" customWidth="1"/>
    <col min="5641" max="5642" width="18" style="47" customWidth="1"/>
    <col min="5643" max="5644" width="10.625" style="47"/>
    <col min="5645" max="5645" width="4.375" style="47" bestFit="1" customWidth="1"/>
    <col min="5646" max="5646" width="9" style="47" customWidth="1"/>
    <col min="5647" max="5647" width="22.625" style="47" customWidth="1"/>
    <col min="5648" max="5648" width="4.375" style="47" bestFit="1" customWidth="1"/>
    <col min="5649" max="5649" width="8.125" style="47" bestFit="1" customWidth="1"/>
    <col min="5650" max="5650" width="24.5" style="47" customWidth="1"/>
    <col min="5651" max="5888" width="10.625" style="47"/>
    <col min="5889" max="5889" width="17.625" style="47" customWidth="1"/>
    <col min="5890" max="5891" width="18" style="47" customWidth="1"/>
    <col min="5892" max="5892" width="12" style="47" customWidth="1"/>
    <col min="5893" max="5895" width="18" style="47" customWidth="1"/>
    <col min="5896" max="5896" width="12" style="47" customWidth="1"/>
    <col min="5897" max="5898" width="18" style="47" customWidth="1"/>
    <col min="5899" max="5900" width="10.625" style="47"/>
    <col min="5901" max="5901" width="4.375" style="47" bestFit="1" customWidth="1"/>
    <col min="5902" max="5902" width="9" style="47" customWidth="1"/>
    <col min="5903" max="5903" width="22.625" style="47" customWidth="1"/>
    <col min="5904" max="5904" width="4.375" style="47" bestFit="1" customWidth="1"/>
    <col min="5905" max="5905" width="8.125" style="47" bestFit="1" customWidth="1"/>
    <col min="5906" max="5906" width="24.5" style="47" customWidth="1"/>
    <col min="5907" max="6144" width="10.625" style="47"/>
    <col min="6145" max="6145" width="17.625" style="47" customWidth="1"/>
    <col min="6146" max="6147" width="18" style="47" customWidth="1"/>
    <col min="6148" max="6148" width="12" style="47" customWidth="1"/>
    <col min="6149" max="6151" width="18" style="47" customWidth="1"/>
    <col min="6152" max="6152" width="12" style="47" customWidth="1"/>
    <col min="6153" max="6154" width="18" style="47" customWidth="1"/>
    <col min="6155" max="6156" width="10.625" style="47"/>
    <col min="6157" max="6157" width="4.375" style="47" bestFit="1" customWidth="1"/>
    <col min="6158" max="6158" width="9" style="47" customWidth="1"/>
    <col min="6159" max="6159" width="22.625" style="47" customWidth="1"/>
    <col min="6160" max="6160" width="4.375" style="47" bestFit="1" customWidth="1"/>
    <col min="6161" max="6161" width="8.125" style="47" bestFit="1" customWidth="1"/>
    <col min="6162" max="6162" width="24.5" style="47" customWidth="1"/>
    <col min="6163" max="6400" width="10.625" style="47"/>
    <col min="6401" max="6401" width="17.625" style="47" customWidth="1"/>
    <col min="6402" max="6403" width="18" style="47" customWidth="1"/>
    <col min="6404" max="6404" width="12" style="47" customWidth="1"/>
    <col min="6405" max="6407" width="18" style="47" customWidth="1"/>
    <col min="6408" max="6408" width="12" style="47" customWidth="1"/>
    <col min="6409" max="6410" width="18" style="47" customWidth="1"/>
    <col min="6411" max="6412" width="10.625" style="47"/>
    <col min="6413" max="6413" width="4.375" style="47" bestFit="1" customWidth="1"/>
    <col min="6414" max="6414" width="9" style="47" customWidth="1"/>
    <col min="6415" max="6415" width="22.625" style="47" customWidth="1"/>
    <col min="6416" max="6416" width="4.375" style="47" bestFit="1" customWidth="1"/>
    <col min="6417" max="6417" width="8.125" style="47" bestFit="1" customWidth="1"/>
    <col min="6418" max="6418" width="24.5" style="47" customWidth="1"/>
    <col min="6419" max="6656" width="10.625" style="47"/>
    <col min="6657" max="6657" width="17.625" style="47" customWidth="1"/>
    <col min="6658" max="6659" width="18" style="47" customWidth="1"/>
    <col min="6660" max="6660" width="12" style="47" customWidth="1"/>
    <col min="6661" max="6663" width="18" style="47" customWidth="1"/>
    <col min="6664" max="6664" width="12" style="47" customWidth="1"/>
    <col min="6665" max="6666" width="18" style="47" customWidth="1"/>
    <col min="6667" max="6668" width="10.625" style="47"/>
    <col min="6669" max="6669" width="4.375" style="47" bestFit="1" customWidth="1"/>
    <col min="6670" max="6670" width="9" style="47" customWidth="1"/>
    <col min="6671" max="6671" width="22.625" style="47" customWidth="1"/>
    <col min="6672" max="6672" width="4.375" style="47" bestFit="1" customWidth="1"/>
    <col min="6673" max="6673" width="8.125" style="47" bestFit="1" customWidth="1"/>
    <col min="6674" max="6674" width="24.5" style="47" customWidth="1"/>
    <col min="6675" max="6912" width="10.625" style="47"/>
    <col min="6913" max="6913" width="17.625" style="47" customWidth="1"/>
    <col min="6914" max="6915" width="18" style="47" customWidth="1"/>
    <col min="6916" max="6916" width="12" style="47" customWidth="1"/>
    <col min="6917" max="6919" width="18" style="47" customWidth="1"/>
    <col min="6920" max="6920" width="12" style="47" customWidth="1"/>
    <col min="6921" max="6922" width="18" style="47" customWidth="1"/>
    <col min="6923" max="6924" width="10.625" style="47"/>
    <col min="6925" max="6925" width="4.375" style="47" bestFit="1" customWidth="1"/>
    <col min="6926" max="6926" width="9" style="47" customWidth="1"/>
    <col min="6927" max="6927" width="22.625" style="47" customWidth="1"/>
    <col min="6928" max="6928" width="4.375" style="47" bestFit="1" customWidth="1"/>
    <col min="6929" max="6929" width="8.125" style="47" bestFit="1" customWidth="1"/>
    <col min="6930" max="6930" width="24.5" style="47" customWidth="1"/>
    <col min="6931" max="7168" width="10.625" style="47"/>
    <col min="7169" max="7169" width="17.625" style="47" customWidth="1"/>
    <col min="7170" max="7171" width="18" style="47" customWidth="1"/>
    <col min="7172" max="7172" width="12" style="47" customWidth="1"/>
    <col min="7173" max="7175" width="18" style="47" customWidth="1"/>
    <col min="7176" max="7176" width="12" style="47" customWidth="1"/>
    <col min="7177" max="7178" width="18" style="47" customWidth="1"/>
    <col min="7179" max="7180" width="10.625" style="47"/>
    <col min="7181" max="7181" width="4.375" style="47" bestFit="1" customWidth="1"/>
    <col min="7182" max="7182" width="9" style="47" customWidth="1"/>
    <col min="7183" max="7183" width="22.625" style="47" customWidth="1"/>
    <col min="7184" max="7184" width="4.375" style="47" bestFit="1" customWidth="1"/>
    <col min="7185" max="7185" width="8.125" style="47" bestFit="1" customWidth="1"/>
    <col min="7186" max="7186" width="24.5" style="47" customWidth="1"/>
    <col min="7187" max="7424" width="10.625" style="47"/>
    <col min="7425" max="7425" width="17.625" style="47" customWidth="1"/>
    <col min="7426" max="7427" width="18" style="47" customWidth="1"/>
    <col min="7428" max="7428" width="12" style="47" customWidth="1"/>
    <col min="7429" max="7431" width="18" style="47" customWidth="1"/>
    <col min="7432" max="7432" width="12" style="47" customWidth="1"/>
    <col min="7433" max="7434" width="18" style="47" customWidth="1"/>
    <col min="7435" max="7436" width="10.625" style="47"/>
    <col min="7437" max="7437" width="4.375" style="47" bestFit="1" customWidth="1"/>
    <col min="7438" max="7438" width="9" style="47" customWidth="1"/>
    <col min="7439" max="7439" width="22.625" style="47" customWidth="1"/>
    <col min="7440" max="7440" width="4.375" style="47" bestFit="1" customWidth="1"/>
    <col min="7441" max="7441" width="8.125" style="47" bestFit="1" customWidth="1"/>
    <col min="7442" max="7442" width="24.5" style="47" customWidth="1"/>
    <col min="7443" max="7680" width="10.625" style="47"/>
    <col min="7681" max="7681" width="17.625" style="47" customWidth="1"/>
    <col min="7682" max="7683" width="18" style="47" customWidth="1"/>
    <col min="7684" max="7684" width="12" style="47" customWidth="1"/>
    <col min="7685" max="7687" width="18" style="47" customWidth="1"/>
    <col min="7688" max="7688" width="12" style="47" customWidth="1"/>
    <col min="7689" max="7690" width="18" style="47" customWidth="1"/>
    <col min="7691" max="7692" width="10.625" style="47"/>
    <col min="7693" max="7693" width="4.375" style="47" bestFit="1" customWidth="1"/>
    <col min="7694" max="7694" width="9" style="47" customWidth="1"/>
    <col min="7695" max="7695" width="22.625" style="47" customWidth="1"/>
    <col min="7696" max="7696" width="4.375" style="47" bestFit="1" customWidth="1"/>
    <col min="7697" max="7697" width="8.125" style="47" bestFit="1" customWidth="1"/>
    <col min="7698" max="7698" width="24.5" style="47" customWidth="1"/>
    <col min="7699" max="7936" width="10.625" style="47"/>
    <col min="7937" max="7937" width="17.625" style="47" customWidth="1"/>
    <col min="7938" max="7939" width="18" style="47" customWidth="1"/>
    <col min="7940" max="7940" width="12" style="47" customWidth="1"/>
    <col min="7941" max="7943" width="18" style="47" customWidth="1"/>
    <col min="7944" max="7944" width="12" style="47" customWidth="1"/>
    <col min="7945" max="7946" width="18" style="47" customWidth="1"/>
    <col min="7947" max="7948" width="10.625" style="47"/>
    <col min="7949" max="7949" width="4.375" style="47" bestFit="1" customWidth="1"/>
    <col min="7950" max="7950" width="9" style="47" customWidth="1"/>
    <col min="7951" max="7951" width="22.625" style="47" customWidth="1"/>
    <col min="7952" max="7952" width="4.375" style="47" bestFit="1" customWidth="1"/>
    <col min="7953" max="7953" width="8.125" style="47" bestFit="1" customWidth="1"/>
    <col min="7954" max="7954" width="24.5" style="47" customWidth="1"/>
    <col min="7955" max="8192" width="10.625" style="47"/>
    <col min="8193" max="8193" width="17.625" style="47" customWidth="1"/>
    <col min="8194" max="8195" width="18" style="47" customWidth="1"/>
    <col min="8196" max="8196" width="12" style="47" customWidth="1"/>
    <col min="8197" max="8199" width="18" style="47" customWidth="1"/>
    <col min="8200" max="8200" width="12" style="47" customWidth="1"/>
    <col min="8201" max="8202" width="18" style="47" customWidth="1"/>
    <col min="8203" max="8204" width="10.625" style="47"/>
    <col min="8205" max="8205" width="4.375" style="47" bestFit="1" customWidth="1"/>
    <col min="8206" max="8206" width="9" style="47" customWidth="1"/>
    <col min="8207" max="8207" width="22.625" style="47" customWidth="1"/>
    <col min="8208" max="8208" width="4.375" style="47" bestFit="1" customWidth="1"/>
    <col min="8209" max="8209" width="8.125" style="47" bestFit="1" customWidth="1"/>
    <col min="8210" max="8210" width="24.5" style="47" customWidth="1"/>
    <col min="8211" max="8448" width="10.625" style="47"/>
    <col min="8449" max="8449" width="17.625" style="47" customWidth="1"/>
    <col min="8450" max="8451" width="18" style="47" customWidth="1"/>
    <col min="8452" max="8452" width="12" style="47" customWidth="1"/>
    <col min="8453" max="8455" width="18" style="47" customWidth="1"/>
    <col min="8456" max="8456" width="12" style="47" customWidth="1"/>
    <col min="8457" max="8458" width="18" style="47" customWidth="1"/>
    <col min="8459" max="8460" width="10.625" style="47"/>
    <col min="8461" max="8461" width="4.375" style="47" bestFit="1" customWidth="1"/>
    <col min="8462" max="8462" width="9" style="47" customWidth="1"/>
    <col min="8463" max="8463" width="22.625" style="47" customWidth="1"/>
    <col min="8464" max="8464" width="4.375" style="47" bestFit="1" customWidth="1"/>
    <col min="8465" max="8465" width="8.125" style="47" bestFit="1" customWidth="1"/>
    <col min="8466" max="8466" width="24.5" style="47" customWidth="1"/>
    <col min="8467" max="8704" width="10.625" style="47"/>
    <col min="8705" max="8705" width="17.625" style="47" customWidth="1"/>
    <col min="8706" max="8707" width="18" style="47" customWidth="1"/>
    <col min="8708" max="8708" width="12" style="47" customWidth="1"/>
    <col min="8709" max="8711" width="18" style="47" customWidth="1"/>
    <col min="8712" max="8712" width="12" style="47" customWidth="1"/>
    <col min="8713" max="8714" width="18" style="47" customWidth="1"/>
    <col min="8715" max="8716" width="10.625" style="47"/>
    <col min="8717" max="8717" width="4.375" style="47" bestFit="1" customWidth="1"/>
    <col min="8718" max="8718" width="9" style="47" customWidth="1"/>
    <col min="8719" max="8719" width="22.625" style="47" customWidth="1"/>
    <col min="8720" max="8720" width="4.375" style="47" bestFit="1" customWidth="1"/>
    <col min="8721" max="8721" width="8.125" style="47" bestFit="1" customWidth="1"/>
    <col min="8722" max="8722" width="24.5" style="47" customWidth="1"/>
    <col min="8723" max="8960" width="10.625" style="47"/>
    <col min="8961" max="8961" width="17.625" style="47" customWidth="1"/>
    <col min="8962" max="8963" width="18" style="47" customWidth="1"/>
    <col min="8964" max="8964" width="12" style="47" customWidth="1"/>
    <col min="8965" max="8967" width="18" style="47" customWidth="1"/>
    <col min="8968" max="8968" width="12" style="47" customWidth="1"/>
    <col min="8969" max="8970" width="18" style="47" customWidth="1"/>
    <col min="8971" max="8972" width="10.625" style="47"/>
    <col min="8973" max="8973" width="4.375" style="47" bestFit="1" customWidth="1"/>
    <col min="8974" max="8974" width="9" style="47" customWidth="1"/>
    <col min="8975" max="8975" width="22.625" style="47" customWidth="1"/>
    <col min="8976" max="8976" width="4.375" style="47" bestFit="1" customWidth="1"/>
    <col min="8977" max="8977" width="8.125" style="47" bestFit="1" customWidth="1"/>
    <col min="8978" max="8978" width="24.5" style="47" customWidth="1"/>
    <col min="8979" max="9216" width="10.625" style="47"/>
    <col min="9217" max="9217" width="17.625" style="47" customWidth="1"/>
    <col min="9218" max="9219" width="18" style="47" customWidth="1"/>
    <col min="9220" max="9220" width="12" style="47" customWidth="1"/>
    <col min="9221" max="9223" width="18" style="47" customWidth="1"/>
    <col min="9224" max="9224" width="12" style="47" customWidth="1"/>
    <col min="9225" max="9226" width="18" style="47" customWidth="1"/>
    <col min="9227" max="9228" width="10.625" style="47"/>
    <col min="9229" max="9229" width="4.375" style="47" bestFit="1" customWidth="1"/>
    <col min="9230" max="9230" width="9" style="47" customWidth="1"/>
    <col min="9231" max="9231" width="22.625" style="47" customWidth="1"/>
    <col min="9232" max="9232" width="4.375" style="47" bestFit="1" customWidth="1"/>
    <col min="9233" max="9233" width="8.125" style="47" bestFit="1" customWidth="1"/>
    <col min="9234" max="9234" width="24.5" style="47" customWidth="1"/>
    <col min="9235" max="9472" width="10.625" style="47"/>
    <col min="9473" max="9473" width="17.625" style="47" customWidth="1"/>
    <col min="9474" max="9475" width="18" style="47" customWidth="1"/>
    <col min="9476" max="9476" width="12" style="47" customWidth="1"/>
    <col min="9477" max="9479" width="18" style="47" customWidth="1"/>
    <col min="9480" max="9480" width="12" style="47" customWidth="1"/>
    <col min="9481" max="9482" width="18" style="47" customWidth="1"/>
    <col min="9483" max="9484" width="10.625" style="47"/>
    <col min="9485" max="9485" width="4.375" style="47" bestFit="1" customWidth="1"/>
    <col min="9486" max="9486" width="9" style="47" customWidth="1"/>
    <col min="9487" max="9487" width="22.625" style="47" customWidth="1"/>
    <col min="9488" max="9488" width="4.375" style="47" bestFit="1" customWidth="1"/>
    <col min="9489" max="9489" width="8.125" style="47" bestFit="1" customWidth="1"/>
    <col min="9490" max="9490" width="24.5" style="47" customWidth="1"/>
    <col min="9491" max="9728" width="10.625" style="47"/>
    <col min="9729" max="9729" width="17.625" style="47" customWidth="1"/>
    <col min="9730" max="9731" width="18" style="47" customWidth="1"/>
    <col min="9732" max="9732" width="12" style="47" customWidth="1"/>
    <col min="9733" max="9735" width="18" style="47" customWidth="1"/>
    <col min="9736" max="9736" width="12" style="47" customWidth="1"/>
    <col min="9737" max="9738" width="18" style="47" customWidth="1"/>
    <col min="9739" max="9740" width="10.625" style="47"/>
    <col min="9741" max="9741" width="4.375" style="47" bestFit="1" customWidth="1"/>
    <col min="9742" max="9742" width="9" style="47" customWidth="1"/>
    <col min="9743" max="9743" width="22.625" style="47" customWidth="1"/>
    <col min="9744" max="9744" width="4.375" style="47" bestFit="1" customWidth="1"/>
    <col min="9745" max="9745" width="8.125" style="47" bestFit="1" customWidth="1"/>
    <col min="9746" max="9746" width="24.5" style="47" customWidth="1"/>
    <col min="9747" max="9984" width="10.625" style="47"/>
    <col min="9985" max="9985" width="17.625" style="47" customWidth="1"/>
    <col min="9986" max="9987" width="18" style="47" customWidth="1"/>
    <col min="9988" max="9988" width="12" style="47" customWidth="1"/>
    <col min="9989" max="9991" width="18" style="47" customWidth="1"/>
    <col min="9992" max="9992" width="12" style="47" customWidth="1"/>
    <col min="9993" max="9994" width="18" style="47" customWidth="1"/>
    <col min="9995" max="9996" width="10.625" style="47"/>
    <col min="9997" max="9997" width="4.375" style="47" bestFit="1" customWidth="1"/>
    <col min="9998" max="9998" width="9" style="47" customWidth="1"/>
    <col min="9999" max="9999" width="22.625" style="47" customWidth="1"/>
    <col min="10000" max="10000" width="4.375" style="47" bestFit="1" customWidth="1"/>
    <col min="10001" max="10001" width="8.125" style="47" bestFit="1" customWidth="1"/>
    <col min="10002" max="10002" width="24.5" style="47" customWidth="1"/>
    <col min="10003" max="10240" width="10.625" style="47"/>
    <col min="10241" max="10241" width="17.625" style="47" customWidth="1"/>
    <col min="10242" max="10243" width="18" style="47" customWidth="1"/>
    <col min="10244" max="10244" width="12" style="47" customWidth="1"/>
    <col min="10245" max="10247" width="18" style="47" customWidth="1"/>
    <col min="10248" max="10248" width="12" style="47" customWidth="1"/>
    <col min="10249" max="10250" width="18" style="47" customWidth="1"/>
    <col min="10251" max="10252" width="10.625" style="47"/>
    <col min="10253" max="10253" width="4.375" style="47" bestFit="1" customWidth="1"/>
    <col min="10254" max="10254" width="9" style="47" customWidth="1"/>
    <col min="10255" max="10255" width="22.625" style="47" customWidth="1"/>
    <col min="10256" max="10256" width="4.375" style="47" bestFit="1" customWidth="1"/>
    <col min="10257" max="10257" width="8.125" style="47" bestFit="1" customWidth="1"/>
    <col min="10258" max="10258" width="24.5" style="47" customWidth="1"/>
    <col min="10259" max="10496" width="10.625" style="47"/>
    <col min="10497" max="10497" width="17.625" style="47" customWidth="1"/>
    <col min="10498" max="10499" width="18" style="47" customWidth="1"/>
    <col min="10500" max="10500" width="12" style="47" customWidth="1"/>
    <col min="10501" max="10503" width="18" style="47" customWidth="1"/>
    <col min="10504" max="10504" width="12" style="47" customWidth="1"/>
    <col min="10505" max="10506" width="18" style="47" customWidth="1"/>
    <col min="10507" max="10508" width="10.625" style="47"/>
    <col min="10509" max="10509" width="4.375" style="47" bestFit="1" customWidth="1"/>
    <col min="10510" max="10510" width="9" style="47" customWidth="1"/>
    <col min="10511" max="10511" width="22.625" style="47" customWidth="1"/>
    <col min="10512" max="10512" width="4.375" style="47" bestFit="1" customWidth="1"/>
    <col min="10513" max="10513" width="8.125" style="47" bestFit="1" customWidth="1"/>
    <col min="10514" max="10514" width="24.5" style="47" customWidth="1"/>
    <col min="10515" max="10752" width="10.625" style="47"/>
    <col min="10753" max="10753" width="17.625" style="47" customWidth="1"/>
    <col min="10754" max="10755" width="18" style="47" customWidth="1"/>
    <col min="10756" max="10756" width="12" style="47" customWidth="1"/>
    <col min="10757" max="10759" width="18" style="47" customWidth="1"/>
    <col min="10760" max="10760" width="12" style="47" customWidth="1"/>
    <col min="10761" max="10762" width="18" style="47" customWidth="1"/>
    <col min="10763" max="10764" width="10.625" style="47"/>
    <col min="10765" max="10765" width="4.375" style="47" bestFit="1" customWidth="1"/>
    <col min="10766" max="10766" width="9" style="47" customWidth="1"/>
    <col min="10767" max="10767" width="22.625" style="47" customWidth="1"/>
    <col min="10768" max="10768" width="4.375" style="47" bestFit="1" customWidth="1"/>
    <col min="10769" max="10769" width="8.125" style="47" bestFit="1" customWidth="1"/>
    <col min="10770" max="10770" width="24.5" style="47" customWidth="1"/>
    <col min="10771" max="11008" width="10.625" style="47"/>
    <col min="11009" max="11009" width="17.625" style="47" customWidth="1"/>
    <col min="11010" max="11011" width="18" style="47" customWidth="1"/>
    <col min="11012" max="11012" width="12" style="47" customWidth="1"/>
    <col min="11013" max="11015" width="18" style="47" customWidth="1"/>
    <col min="11016" max="11016" width="12" style="47" customWidth="1"/>
    <col min="11017" max="11018" width="18" style="47" customWidth="1"/>
    <col min="11019" max="11020" width="10.625" style="47"/>
    <col min="11021" max="11021" width="4.375" style="47" bestFit="1" customWidth="1"/>
    <col min="11022" max="11022" width="9" style="47" customWidth="1"/>
    <col min="11023" max="11023" width="22.625" style="47" customWidth="1"/>
    <col min="11024" max="11024" width="4.375" style="47" bestFit="1" customWidth="1"/>
    <col min="11025" max="11025" width="8.125" style="47" bestFit="1" customWidth="1"/>
    <col min="11026" max="11026" width="24.5" style="47" customWidth="1"/>
    <col min="11027" max="11264" width="10.625" style="47"/>
    <col min="11265" max="11265" width="17.625" style="47" customWidth="1"/>
    <col min="11266" max="11267" width="18" style="47" customWidth="1"/>
    <col min="11268" max="11268" width="12" style="47" customWidth="1"/>
    <col min="11269" max="11271" width="18" style="47" customWidth="1"/>
    <col min="11272" max="11272" width="12" style="47" customWidth="1"/>
    <col min="11273" max="11274" width="18" style="47" customWidth="1"/>
    <col min="11275" max="11276" width="10.625" style="47"/>
    <col min="11277" max="11277" width="4.375" style="47" bestFit="1" customWidth="1"/>
    <col min="11278" max="11278" width="9" style="47" customWidth="1"/>
    <col min="11279" max="11279" width="22.625" style="47" customWidth="1"/>
    <col min="11280" max="11280" width="4.375" style="47" bestFit="1" customWidth="1"/>
    <col min="11281" max="11281" width="8.125" style="47" bestFit="1" customWidth="1"/>
    <col min="11282" max="11282" width="24.5" style="47" customWidth="1"/>
    <col min="11283" max="11520" width="10.625" style="47"/>
    <col min="11521" max="11521" width="17.625" style="47" customWidth="1"/>
    <col min="11522" max="11523" width="18" style="47" customWidth="1"/>
    <col min="11524" max="11524" width="12" style="47" customWidth="1"/>
    <col min="11525" max="11527" width="18" style="47" customWidth="1"/>
    <col min="11528" max="11528" width="12" style="47" customWidth="1"/>
    <col min="11529" max="11530" width="18" style="47" customWidth="1"/>
    <col min="11531" max="11532" width="10.625" style="47"/>
    <col min="11533" max="11533" width="4.375" style="47" bestFit="1" customWidth="1"/>
    <col min="11534" max="11534" width="9" style="47" customWidth="1"/>
    <col min="11535" max="11535" width="22.625" style="47" customWidth="1"/>
    <col min="11536" max="11536" width="4.375" style="47" bestFit="1" customWidth="1"/>
    <col min="11537" max="11537" width="8.125" style="47" bestFit="1" customWidth="1"/>
    <col min="11538" max="11538" width="24.5" style="47" customWidth="1"/>
    <col min="11539" max="11776" width="10.625" style="47"/>
    <col min="11777" max="11777" width="17.625" style="47" customWidth="1"/>
    <col min="11778" max="11779" width="18" style="47" customWidth="1"/>
    <col min="11780" max="11780" width="12" style="47" customWidth="1"/>
    <col min="11781" max="11783" width="18" style="47" customWidth="1"/>
    <col min="11784" max="11784" width="12" style="47" customWidth="1"/>
    <col min="11785" max="11786" width="18" style="47" customWidth="1"/>
    <col min="11787" max="11788" width="10.625" style="47"/>
    <col min="11789" max="11789" width="4.375" style="47" bestFit="1" customWidth="1"/>
    <col min="11790" max="11790" width="9" style="47" customWidth="1"/>
    <col min="11791" max="11791" width="22.625" style="47" customWidth="1"/>
    <col min="11792" max="11792" width="4.375" style="47" bestFit="1" customWidth="1"/>
    <col min="11793" max="11793" width="8.125" style="47" bestFit="1" customWidth="1"/>
    <col min="11794" max="11794" width="24.5" style="47" customWidth="1"/>
    <col min="11795" max="12032" width="10.625" style="47"/>
    <col min="12033" max="12033" width="17.625" style="47" customWidth="1"/>
    <col min="12034" max="12035" width="18" style="47" customWidth="1"/>
    <col min="12036" max="12036" width="12" style="47" customWidth="1"/>
    <col min="12037" max="12039" width="18" style="47" customWidth="1"/>
    <col min="12040" max="12040" width="12" style="47" customWidth="1"/>
    <col min="12041" max="12042" width="18" style="47" customWidth="1"/>
    <col min="12043" max="12044" width="10.625" style="47"/>
    <col min="12045" max="12045" width="4.375" style="47" bestFit="1" customWidth="1"/>
    <col min="12046" max="12046" width="9" style="47" customWidth="1"/>
    <col min="12047" max="12047" width="22.625" style="47" customWidth="1"/>
    <col min="12048" max="12048" width="4.375" style="47" bestFit="1" customWidth="1"/>
    <col min="12049" max="12049" width="8.125" style="47" bestFit="1" customWidth="1"/>
    <col min="12050" max="12050" width="24.5" style="47" customWidth="1"/>
    <col min="12051" max="12288" width="10.625" style="47"/>
    <col min="12289" max="12289" width="17.625" style="47" customWidth="1"/>
    <col min="12290" max="12291" width="18" style="47" customWidth="1"/>
    <col min="12292" max="12292" width="12" style="47" customWidth="1"/>
    <col min="12293" max="12295" width="18" style="47" customWidth="1"/>
    <col min="12296" max="12296" width="12" style="47" customWidth="1"/>
    <col min="12297" max="12298" width="18" style="47" customWidth="1"/>
    <col min="12299" max="12300" width="10.625" style="47"/>
    <col min="12301" max="12301" width="4.375" style="47" bestFit="1" customWidth="1"/>
    <col min="12302" max="12302" width="9" style="47" customWidth="1"/>
    <col min="12303" max="12303" width="22.625" style="47" customWidth="1"/>
    <col min="12304" max="12304" width="4.375" style="47" bestFit="1" customWidth="1"/>
    <col min="12305" max="12305" width="8.125" style="47" bestFit="1" customWidth="1"/>
    <col min="12306" max="12306" width="24.5" style="47" customWidth="1"/>
    <col min="12307" max="12544" width="10.625" style="47"/>
    <col min="12545" max="12545" width="17.625" style="47" customWidth="1"/>
    <col min="12546" max="12547" width="18" style="47" customWidth="1"/>
    <col min="12548" max="12548" width="12" style="47" customWidth="1"/>
    <col min="12549" max="12551" width="18" style="47" customWidth="1"/>
    <col min="12552" max="12552" width="12" style="47" customWidth="1"/>
    <col min="12553" max="12554" width="18" style="47" customWidth="1"/>
    <col min="12555" max="12556" width="10.625" style="47"/>
    <col min="12557" max="12557" width="4.375" style="47" bestFit="1" customWidth="1"/>
    <col min="12558" max="12558" width="9" style="47" customWidth="1"/>
    <col min="12559" max="12559" width="22.625" style="47" customWidth="1"/>
    <col min="12560" max="12560" width="4.375" style="47" bestFit="1" customWidth="1"/>
    <col min="12561" max="12561" width="8.125" style="47" bestFit="1" customWidth="1"/>
    <col min="12562" max="12562" width="24.5" style="47" customWidth="1"/>
    <col min="12563" max="12800" width="10.625" style="47"/>
    <col min="12801" max="12801" width="17.625" style="47" customWidth="1"/>
    <col min="12802" max="12803" width="18" style="47" customWidth="1"/>
    <col min="12804" max="12804" width="12" style="47" customWidth="1"/>
    <col min="12805" max="12807" width="18" style="47" customWidth="1"/>
    <col min="12808" max="12808" width="12" style="47" customWidth="1"/>
    <col min="12809" max="12810" width="18" style="47" customWidth="1"/>
    <col min="12811" max="12812" width="10.625" style="47"/>
    <col min="12813" max="12813" width="4.375" style="47" bestFit="1" customWidth="1"/>
    <col min="12814" max="12814" width="9" style="47" customWidth="1"/>
    <col min="12815" max="12815" width="22.625" style="47" customWidth="1"/>
    <col min="12816" max="12816" width="4.375" style="47" bestFit="1" customWidth="1"/>
    <col min="12817" max="12817" width="8.125" style="47" bestFit="1" customWidth="1"/>
    <col min="12818" max="12818" width="24.5" style="47" customWidth="1"/>
    <col min="12819" max="13056" width="10.625" style="47"/>
    <col min="13057" max="13057" width="17.625" style="47" customWidth="1"/>
    <col min="13058" max="13059" width="18" style="47" customWidth="1"/>
    <col min="13060" max="13060" width="12" style="47" customWidth="1"/>
    <col min="13061" max="13063" width="18" style="47" customWidth="1"/>
    <col min="13064" max="13064" width="12" style="47" customWidth="1"/>
    <col min="13065" max="13066" width="18" style="47" customWidth="1"/>
    <col min="13067" max="13068" width="10.625" style="47"/>
    <col min="13069" max="13069" width="4.375" style="47" bestFit="1" customWidth="1"/>
    <col min="13070" max="13070" width="9" style="47" customWidth="1"/>
    <col min="13071" max="13071" width="22.625" style="47" customWidth="1"/>
    <col min="13072" max="13072" width="4.375" style="47" bestFit="1" customWidth="1"/>
    <col min="13073" max="13073" width="8.125" style="47" bestFit="1" customWidth="1"/>
    <col min="13074" max="13074" width="24.5" style="47" customWidth="1"/>
    <col min="13075" max="13312" width="10.625" style="47"/>
    <col min="13313" max="13313" width="17.625" style="47" customWidth="1"/>
    <col min="13314" max="13315" width="18" style="47" customWidth="1"/>
    <col min="13316" max="13316" width="12" style="47" customWidth="1"/>
    <col min="13317" max="13319" width="18" style="47" customWidth="1"/>
    <col min="13320" max="13320" width="12" style="47" customWidth="1"/>
    <col min="13321" max="13322" width="18" style="47" customWidth="1"/>
    <col min="13323" max="13324" width="10.625" style="47"/>
    <col min="13325" max="13325" width="4.375" style="47" bestFit="1" customWidth="1"/>
    <col min="13326" max="13326" width="9" style="47" customWidth="1"/>
    <col min="13327" max="13327" width="22.625" style="47" customWidth="1"/>
    <col min="13328" max="13328" width="4.375" style="47" bestFit="1" customWidth="1"/>
    <col min="13329" max="13329" width="8.125" style="47" bestFit="1" customWidth="1"/>
    <col min="13330" max="13330" width="24.5" style="47" customWidth="1"/>
    <col min="13331" max="13568" width="10.625" style="47"/>
    <col min="13569" max="13569" width="17.625" style="47" customWidth="1"/>
    <col min="13570" max="13571" width="18" style="47" customWidth="1"/>
    <col min="13572" max="13572" width="12" style="47" customWidth="1"/>
    <col min="13573" max="13575" width="18" style="47" customWidth="1"/>
    <col min="13576" max="13576" width="12" style="47" customWidth="1"/>
    <col min="13577" max="13578" width="18" style="47" customWidth="1"/>
    <col min="13579" max="13580" width="10.625" style="47"/>
    <col min="13581" max="13581" width="4.375" style="47" bestFit="1" customWidth="1"/>
    <col min="13582" max="13582" width="9" style="47" customWidth="1"/>
    <col min="13583" max="13583" width="22.625" style="47" customWidth="1"/>
    <col min="13584" max="13584" width="4.375" style="47" bestFit="1" customWidth="1"/>
    <col min="13585" max="13585" width="8.125" style="47" bestFit="1" customWidth="1"/>
    <col min="13586" max="13586" width="24.5" style="47" customWidth="1"/>
    <col min="13587" max="13824" width="10.625" style="47"/>
    <col min="13825" max="13825" width="17.625" style="47" customWidth="1"/>
    <col min="13826" max="13827" width="18" style="47" customWidth="1"/>
    <col min="13828" max="13828" width="12" style="47" customWidth="1"/>
    <col min="13829" max="13831" width="18" style="47" customWidth="1"/>
    <col min="13832" max="13832" width="12" style="47" customWidth="1"/>
    <col min="13833" max="13834" width="18" style="47" customWidth="1"/>
    <col min="13835" max="13836" width="10.625" style="47"/>
    <col min="13837" max="13837" width="4.375" style="47" bestFit="1" customWidth="1"/>
    <col min="13838" max="13838" width="9" style="47" customWidth="1"/>
    <col min="13839" max="13839" width="22.625" style="47" customWidth="1"/>
    <col min="13840" max="13840" width="4.375" style="47" bestFit="1" customWidth="1"/>
    <col min="13841" max="13841" width="8.125" style="47" bestFit="1" customWidth="1"/>
    <col min="13842" max="13842" width="24.5" style="47" customWidth="1"/>
    <col min="13843" max="14080" width="10.625" style="47"/>
    <col min="14081" max="14081" width="17.625" style="47" customWidth="1"/>
    <col min="14082" max="14083" width="18" style="47" customWidth="1"/>
    <col min="14084" max="14084" width="12" style="47" customWidth="1"/>
    <col min="14085" max="14087" width="18" style="47" customWidth="1"/>
    <col min="14088" max="14088" width="12" style="47" customWidth="1"/>
    <col min="14089" max="14090" width="18" style="47" customWidth="1"/>
    <col min="14091" max="14092" width="10.625" style="47"/>
    <col min="14093" max="14093" width="4.375" style="47" bestFit="1" customWidth="1"/>
    <col min="14094" max="14094" width="9" style="47" customWidth="1"/>
    <col min="14095" max="14095" width="22.625" style="47" customWidth="1"/>
    <col min="14096" max="14096" width="4.375" style="47" bestFit="1" customWidth="1"/>
    <col min="14097" max="14097" width="8.125" style="47" bestFit="1" customWidth="1"/>
    <col min="14098" max="14098" width="24.5" style="47" customWidth="1"/>
    <col min="14099" max="14336" width="10.625" style="47"/>
    <col min="14337" max="14337" width="17.625" style="47" customWidth="1"/>
    <col min="14338" max="14339" width="18" style="47" customWidth="1"/>
    <col min="14340" max="14340" width="12" style="47" customWidth="1"/>
    <col min="14341" max="14343" width="18" style="47" customWidth="1"/>
    <col min="14344" max="14344" width="12" style="47" customWidth="1"/>
    <col min="14345" max="14346" width="18" style="47" customWidth="1"/>
    <col min="14347" max="14348" width="10.625" style="47"/>
    <col min="14349" max="14349" width="4.375" style="47" bestFit="1" customWidth="1"/>
    <col min="14350" max="14350" width="9" style="47" customWidth="1"/>
    <col min="14351" max="14351" width="22.625" style="47" customWidth="1"/>
    <col min="14352" max="14352" width="4.375" style="47" bestFit="1" customWidth="1"/>
    <col min="14353" max="14353" width="8.125" style="47" bestFit="1" customWidth="1"/>
    <col min="14354" max="14354" width="24.5" style="47" customWidth="1"/>
    <col min="14355" max="14592" width="10.625" style="47"/>
    <col min="14593" max="14593" width="17.625" style="47" customWidth="1"/>
    <col min="14594" max="14595" width="18" style="47" customWidth="1"/>
    <col min="14596" max="14596" width="12" style="47" customWidth="1"/>
    <col min="14597" max="14599" width="18" style="47" customWidth="1"/>
    <col min="14600" max="14600" width="12" style="47" customWidth="1"/>
    <col min="14601" max="14602" width="18" style="47" customWidth="1"/>
    <col min="14603" max="14604" width="10.625" style="47"/>
    <col min="14605" max="14605" width="4.375" style="47" bestFit="1" customWidth="1"/>
    <col min="14606" max="14606" width="9" style="47" customWidth="1"/>
    <col min="14607" max="14607" width="22.625" style="47" customWidth="1"/>
    <col min="14608" max="14608" width="4.375" style="47" bestFit="1" customWidth="1"/>
    <col min="14609" max="14609" width="8.125" style="47" bestFit="1" customWidth="1"/>
    <col min="14610" max="14610" width="24.5" style="47" customWidth="1"/>
    <col min="14611" max="14848" width="10.625" style="47"/>
    <col min="14849" max="14849" width="17.625" style="47" customWidth="1"/>
    <col min="14850" max="14851" width="18" style="47" customWidth="1"/>
    <col min="14852" max="14852" width="12" style="47" customWidth="1"/>
    <col min="14853" max="14855" width="18" style="47" customWidth="1"/>
    <col min="14856" max="14856" width="12" style="47" customWidth="1"/>
    <col min="14857" max="14858" width="18" style="47" customWidth="1"/>
    <col min="14859" max="14860" width="10.625" style="47"/>
    <col min="14861" max="14861" width="4.375" style="47" bestFit="1" customWidth="1"/>
    <col min="14862" max="14862" width="9" style="47" customWidth="1"/>
    <col min="14863" max="14863" width="22.625" style="47" customWidth="1"/>
    <col min="14864" max="14864" width="4.375" style="47" bestFit="1" customWidth="1"/>
    <col min="14865" max="14865" width="8.125" style="47" bestFit="1" customWidth="1"/>
    <col min="14866" max="14866" width="24.5" style="47" customWidth="1"/>
    <col min="14867" max="15104" width="10.625" style="47"/>
    <col min="15105" max="15105" width="17.625" style="47" customWidth="1"/>
    <col min="15106" max="15107" width="18" style="47" customWidth="1"/>
    <col min="15108" max="15108" width="12" style="47" customWidth="1"/>
    <col min="15109" max="15111" width="18" style="47" customWidth="1"/>
    <col min="15112" max="15112" width="12" style="47" customWidth="1"/>
    <col min="15113" max="15114" width="18" style="47" customWidth="1"/>
    <col min="15115" max="15116" width="10.625" style="47"/>
    <col min="15117" max="15117" width="4.375" style="47" bestFit="1" customWidth="1"/>
    <col min="15118" max="15118" width="9" style="47" customWidth="1"/>
    <col min="15119" max="15119" width="22.625" style="47" customWidth="1"/>
    <col min="15120" max="15120" width="4.375" style="47" bestFit="1" customWidth="1"/>
    <col min="15121" max="15121" width="8.125" style="47" bestFit="1" customWidth="1"/>
    <col min="15122" max="15122" width="24.5" style="47" customWidth="1"/>
    <col min="15123" max="15360" width="10.625" style="47"/>
    <col min="15361" max="15361" width="17.625" style="47" customWidth="1"/>
    <col min="15362" max="15363" width="18" style="47" customWidth="1"/>
    <col min="15364" max="15364" width="12" style="47" customWidth="1"/>
    <col min="15365" max="15367" width="18" style="47" customWidth="1"/>
    <col min="15368" max="15368" width="12" style="47" customWidth="1"/>
    <col min="15369" max="15370" width="18" style="47" customWidth="1"/>
    <col min="15371" max="15372" width="10.625" style="47"/>
    <col min="15373" max="15373" width="4.375" style="47" bestFit="1" customWidth="1"/>
    <col min="15374" max="15374" width="9" style="47" customWidth="1"/>
    <col min="15375" max="15375" width="22.625" style="47" customWidth="1"/>
    <col min="15376" max="15376" width="4.375" style="47" bestFit="1" customWidth="1"/>
    <col min="15377" max="15377" width="8.125" style="47" bestFit="1" customWidth="1"/>
    <col min="15378" max="15378" width="24.5" style="47" customWidth="1"/>
    <col min="15379" max="15616" width="10.625" style="47"/>
    <col min="15617" max="15617" width="17.625" style="47" customWidth="1"/>
    <col min="15618" max="15619" width="18" style="47" customWidth="1"/>
    <col min="15620" max="15620" width="12" style="47" customWidth="1"/>
    <col min="15621" max="15623" width="18" style="47" customWidth="1"/>
    <col min="15624" max="15624" width="12" style="47" customWidth="1"/>
    <col min="15625" max="15626" width="18" style="47" customWidth="1"/>
    <col min="15627" max="15628" width="10.625" style="47"/>
    <col min="15629" max="15629" width="4.375" style="47" bestFit="1" customWidth="1"/>
    <col min="15630" max="15630" width="9" style="47" customWidth="1"/>
    <col min="15631" max="15631" width="22.625" style="47" customWidth="1"/>
    <col min="15632" max="15632" width="4.375" style="47" bestFit="1" customWidth="1"/>
    <col min="15633" max="15633" width="8.125" style="47" bestFit="1" customWidth="1"/>
    <col min="15634" max="15634" width="24.5" style="47" customWidth="1"/>
    <col min="15635" max="15872" width="10.625" style="47"/>
    <col min="15873" max="15873" width="17.625" style="47" customWidth="1"/>
    <col min="15874" max="15875" width="18" style="47" customWidth="1"/>
    <col min="15876" max="15876" width="12" style="47" customWidth="1"/>
    <col min="15877" max="15879" width="18" style="47" customWidth="1"/>
    <col min="15880" max="15880" width="12" style="47" customWidth="1"/>
    <col min="15881" max="15882" width="18" style="47" customWidth="1"/>
    <col min="15883" max="15884" width="10.625" style="47"/>
    <col min="15885" max="15885" width="4.375" style="47" bestFit="1" customWidth="1"/>
    <col min="15886" max="15886" width="9" style="47" customWidth="1"/>
    <col min="15887" max="15887" width="22.625" style="47" customWidth="1"/>
    <col min="15888" max="15888" width="4.375" style="47" bestFit="1" customWidth="1"/>
    <col min="15889" max="15889" width="8.125" style="47" bestFit="1" customWidth="1"/>
    <col min="15890" max="15890" width="24.5" style="47" customWidth="1"/>
    <col min="15891" max="16128" width="10.625" style="47"/>
    <col min="16129" max="16129" width="17.625" style="47" customWidth="1"/>
    <col min="16130" max="16131" width="18" style="47" customWidth="1"/>
    <col min="16132" max="16132" width="12" style="47" customWidth="1"/>
    <col min="16133" max="16135" width="18" style="47" customWidth="1"/>
    <col min="16136" max="16136" width="12" style="47" customWidth="1"/>
    <col min="16137" max="16138" width="18" style="47" customWidth="1"/>
    <col min="16139" max="16140" width="10.625" style="47"/>
    <col min="16141" max="16141" width="4.375" style="47" bestFit="1" customWidth="1"/>
    <col min="16142" max="16142" width="9" style="47" customWidth="1"/>
    <col min="16143" max="16143" width="22.625" style="47" customWidth="1"/>
    <col min="16144" max="16144" width="4.375" style="47" bestFit="1" customWidth="1"/>
    <col min="16145" max="16145" width="8.125" style="47" bestFit="1" customWidth="1"/>
    <col min="16146" max="16146" width="24.5" style="47" customWidth="1"/>
    <col min="16147" max="16384" width="10.625" style="47"/>
  </cols>
  <sheetData>
    <row r="1" spans="1:10" ht="32.25" customHeight="1">
      <c r="A1" s="167" t="s">
        <v>113</v>
      </c>
      <c r="B1" s="167"/>
      <c r="C1" s="167"/>
      <c r="D1" s="167"/>
      <c r="E1" s="167"/>
      <c r="F1" s="167"/>
      <c r="G1" s="167"/>
      <c r="H1" s="167"/>
      <c r="I1" s="167"/>
      <c r="J1" s="167"/>
    </row>
    <row r="2" spans="1:10" ht="32.25" customHeight="1">
      <c r="A2" s="168"/>
      <c r="B2" s="168"/>
      <c r="C2" s="168"/>
      <c r="D2" s="168"/>
      <c r="E2" s="168"/>
      <c r="F2" s="168"/>
      <c r="G2" s="168"/>
      <c r="H2" s="168"/>
      <c r="I2" s="168"/>
      <c r="J2" s="168"/>
    </row>
    <row r="3" spans="1:10" ht="32.25" hidden="1" customHeight="1">
      <c r="A3" s="169" t="s">
        <v>70</v>
      </c>
      <c r="B3" s="171" t="s">
        <v>61</v>
      </c>
      <c r="C3" s="172" t="s">
        <v>45</v>
      </c>
      <c r="D3" s="173"/>
      <c r="E3" s="173"/>
      <c r="F3" s="174"/>
      <c r="G3" s="175" t="s">
        <v>44</v>
      </c>
      <c r="H3" s="175"/>
      <c r="I3" s="176"/>
      <c r="J3" s="177"/>
    </row>
    <row r="4" spans="1:10" ht="32.25" hidden="1" customHeight="1">
      <c r="A4" s="170"/>
      <c r="B4" s="170"/>
      <c r="C4" s="178" t="s">
        <v>42</v>
      </c>
      <c r="D4" s="179"/>
      <c r="E4" s="166"/>
      <c r="F4" s="69" t="s">
        <v>41</v>
      </c>
      <c r="G4" s="179" t="s">
        <v>42</v>
      </c>
      <c r="H4" s="179"/>
      <c r="I4" s="166"/>
      <c r="J4" s="68" t="s">
        <v>41</v>
      </c>
    </row>
    <row r="5" spans="1:10" ht="32.25" hidden="1" customHeight="1">
      <c r="A5" s="163" t="s">
        <v>69</v>
      </c>
      <c r="B5" s="63">
        <v>0.375</v>
      </c>
      <c r="C5" s="62" t="s">
        <v>68</v>
      </c>
      <c r="D5" s="61"/>
      <c r="E5" s="48" t="s">
        <v>67</v>
      </c>
      <c r="F5" s="60" t="s">
        <v>31</v>
      </c>
      <c r="G5" s="61" t="s">
        <v>11</v>
      </c>
      <c r="H5" s="61"/>
      <c r="I5" s="48" t="s">
        <v>66</v>
      </c>
      <c r="J5" s="60" t="s">
        <v>31</v>
      </c>
    </row>
    <row r="6" spans="1:10" ht="32.25" hidden="1" customHeight="1">
      <c r="A6" s="163"/>
      <c r="B6" s="63">
        <v>0.40972222222222227</v>
      </c>
      <c r="C6" s="62" t="str">
        <f>C5</f>
        <v>光田寺2nd</v>
      </c>
      <c r="D6" s="61"/>
      <c r="E6" s="48" t="str">
        <f>G5</f>
        <v>AC弘前2nd</v>
      </c>
      <c r="F6" s="60" t="s">
        <v>31</v>
      </c>
      <c r="G6" s="61" t="str">
        <f>E5</f>
        <v>リベロレッド</v>
      </c>
      <c r="H6" s="61"/>
      <c r="I6" s="48" t="s">
        <v>1</v>
      </c>
      <c r="J6" s="60" t="s">
        <v>31</v>
      </c>
    </row>
    <row r="7" spans="1:10" ht="32.25" hidden="1" customHeight="1">
      <c r="A7" s="163"/>
      <c r="B7" s="63">
        <v>0.44444444444444442</v>
      </c>
      <c r="C7" s="62" t="str">
        <f>C5</f>
        <v>光田寺2nd</v>
      </c>
      <c r="D7" s="61"/>
      <c r="E7" s="48" t="str">
        <f>I6</f>
        <v>FCバサラ</v>
      </c>
      <c r="F7" s="60" t="s">
        <v>31</v>
      </c>
      <c r="G7" s="61" t="str">
        <f>E5</f>
        <v>リベロレッド</v>
      </c>
      <c r="H7" s="61"/>
      <c r="I7" s="48" t="str">
        <f>I5</f>
        <v>岩木JFC</v>
      </c>
      <c r="J7" s="60" t="s">
        <v>31</v>
      </c>
    </row>
    <row r="8" spans="1:10" ht="32.25" hidden="1" customHeight="1">
      <c r="A8" s="163"/>
      <c r="B8" s="63">
        <v>0.47916666666666669</v>
      </c>
      <c r="C8" s="62" t="str">
        <f>C5</f>
        <v>光田寺2nd</v>
      </c>
      <c r="D8" s="61"/>
      <c r="E8" s="48" t="str">
        <f>I5</f>
        <v>岩木JFC</v>
      </c>
      <c r="F8" s="60" t="s">
        <v>31</v>
      </c>
      <c r="G8" s="61" t="str">
        <f>G5</f>
        <v>AC弘前2nd</v>
      </c>
      <c r="H8" s="61"/>
      <c r="I8" s="48" t="str">
        <f>I6</f>
        <v>FCバサラ</v>
      </c>
      <c r="J8" s="60" t="s">
        <v>31</v>
      </c>
    </row>
    <row r="9" spans="1:10" ht="32.25" hidden="1" customHeight="1" thickBot="1">
      <c r="A9" s="163"/>
      <c r="B9" s="59">
        <v>0.51388888888888895</v>
      </c>
      <c r="C9" s="58" t="str">
        <f>E5</f>
        <v>リベロレッド</v>
      </c>
      <c r="D9" s="57"/>
      <c r="E9" s="56" t="str">
        <f>G5</f>
        <v>AC弘前2nd</v>
      </c>
      <c r="F9" s="55" t="s">
        <v>31</v>
      </c>
      <c r="G9" s="57" t="str">
        <f>I5</f>
        <v>岩木JFC</v>
      </c>
      <c r="H9" s="57"/>
      <c r="I9" s="56" t="str">
        <f>I6</f>
        <v>FCバサラ</v>
      </c>
      <c r="J9" s="55" t="s">
        <v>31</v>
      </c>
    </row>
    <row r="10" spans="1:10" ht="32.25" hidden="1" customHeight="1">
      <c r="A10" s="163"/>
      <c r="B10" s="67">
        <v>0.5625</v>
      </c>
      <c r="C10" s="66" t="s">
        <v>65</v>
      </c>
      <c r="D10" s="65"/>
      <c r="E10" s="49" t="s">
        <v>64</v>
      </c>
      <c r="F10" s="64" t="s">
        <v>31</v>
      </c>
      <c r="G10" s="65" t="s">
        <v>63</v>
      </c>
      <c r="H10" s="65"/>
      <c r="I10" s="49" t="s">
        <v>62</v>
      </c>
      <c r="J10" s="64" t="s">
        <v>31</v>
      </c>
    </row>
    <row r="11" spans="1:10" ht="32.25" hidden="1" customHeight="1">
      <c r="A11" s="163"/>
      <c r="B11" s="63">
        <v>0.59722222222222221</v>
      </c>
      <c r="C11" s="62" t="str">
        <f>C10</f>
        <v>テルツォ</v>
      </c>
      <c r="D11" s="61"/>
      <c r="E11" s="48" t="str">
        <f>G10</f>
        <v>尾上1st</v>
      </c>
      <c r="F11" s="60" t="s">
        <v>31</v>
      </c>
      <c r="G11" s="61" t="str">
        <f>E10</f>
        <v>グローフィールド</v>
      </c>
      <c r="H11" s="61"/>
      <c r="I11" s="48" t="s">
        <v>2</v>
      </c>
      <c r="J11" s="60" t="s">
        <v>31</v>
      </c>
    </row>
    <row r="12" spans="1:10" ht="32.25" hidden="1" customHeight="1">
      <c r="A12" s="163"/>
      <c r="B12" s="63">
        <v>0.63194444444444442</v>
      </c>
      <c r="C12" s="62" t="str">
        <f>C10</f>
        <v>テルツォ</v>
      </c>
      <c r="D12" s="61"/>
      <c r="E12" s="48" t="str">
        <f>I11</f>
        <v>U-SC藤崎</v>
      </c>
      <c r="F12" s="60" t="s">
        <v>31</v>
      </c>
      <c r="G12" s="61" t="str">
        <f>E10</f>
        <v>グローフィールド</v>
      </c>
      <c r="H12" s="61"/>
      <c r="I12" s="48" t="str">
        <f>I10</f>
        <v>致遠SSS</v>
      </c>
      <c r="J12" s="60" t="s">
        <v>31</v>
      </c>
    </row>
    <row r="13" spans="1:10" ht="32.25" hidden="1" customHeight="1">
      <c r="A13" s="163"/>
      <c r="B13" s="63">
        <v>0.66666666666666663</v>
      </c>
      <c r="C13" s="62" t="str">
        <f>C10</f>
        <v>テルツォ</v>
      </c>
      <c r="D13" s="61"/>
      <c r="E13" s="48" t="str">
        <f>I10</f>
        <v>致遠SSS</v>
      </c>
      <c r="F13" s="60" t="s">
        <v>31</v>
      </c>
      <c r="G13" s="61" t="str">
        <f>G10</f>
        <v>尾上1st</v>
      </c>
      <c r="H13" s="61"/>
      <c r="I13" s="48" t="str">
        <f>I11</f>
        <v>U-SC藤崎</v>
      </c>
      <c r="J13" s="60" t="s">
        <v>31</v>
      </c>
    </row>
    <row r="14" spans="1:10" ht="32.25" hidden="1" customHeight="1" thickBot="1">
      <c r="A14" s="164"/>
      <c r="B14" s="59">
        <v>0.70138888888888884</v>
      </c>
      <c r="C14" s="58" t="str">
        <f>E10</f>
        <v>グローフィールド</v>
      </c>
      <c r="D14" s="57"/>
      <c r="E14" s="56" t="str">
        <f>G10</f>
        <v>尾上1st</v>
      </c>
      <c r="F14" s="55" t="s">
        <v>31</v>
      </c>
      <c r="G14" s="57" t="str">
        <f>I10</f>
        <v>致遠SSS</v>
      </c>
      <c r="H14" s="57"/>
      <c r="I14" s="56" t="str">
        <f>I11</f>
        <v>U-SC藤崎</v>
      </c>
      <c r="J14" s="55" t="s">
        <v>31</v>
      </c>
    </row>
    <row r="15" spans="1:10" ht="32.25" hidden="1" customHeight="1" thickBot="1">
      <c r="B15" s="54"/>
      <c r="C15" s="54"/>
      <c r="D15" s="54"/>
      <c r="E15" s="54"/>
      <c r="F15" s="54"/>
      <c r="G15" s="54"/>
      <c r="H15" s="54"/>
      <c r="I15" s="54"/>
      <c r="J15" s="54"/>
    </row>
    <row r="16" spans="1:10" ht="45" customHeight="1">
      <c r="A16" s="165">
        <v>44443</v>
      </c>
      <c r="B16" s="166" t="s">
        <v>61</v>
      </c>
      <c r="C16" s="166" t="s">
        <v>45</v>
      </c>
      <c r="D16" s="166"/>
      <c r="E16" s="166"/>
      <c r="F16" s="166"/>
      <c r="G16" s="166" t="s">
        <v>44</v>
      </c>
      <c r="H16" s="166"/>
      <c r="I16" s="166"/>
      <c r="J16" s="166"/>
    </row>
    <row r="17" spans="1:18" ht="45" customHeight="1">
      <c r="A17" s="166"/>
      <c r="B17" s="166"/>
      <c r="C17" s="166" t="s">
        <v>42</v>
      </c>
      <c r="D17" s="166"/>
      <c r="E17" s="166"/>
      <c r="F17" s="71" t="s">
        <v>41</v>
      </c>
      <c r="G17" s="166" t="s">
        <v>42</v>
      </c>
      <c r="H17" s="166"/>
      <c r="I17" s="166"/>
      <c r="J17" s="71" t="s">
        <v>41</v>
      </c>
      <c r="M17" s="50"/>
      <c r="N17" s="50"/>
      <c r="O17" s="48" t="s">
        <v>60</v>
      </c>
      <c r="P17" s="48"/>
      <c r="Q17" s="48"/>
      <c r="R17" s="48" t="s">
        <v>60</v>
      </c>
    </row>
    <row r="18" spans="1:18" ht="45" customHeight="1">
      <c r="A18" s="182" t="s">
        <v>76</v>
      </c>
      <c r="B18" s="85">
        <v>0.33333333333333331</v>
      </c>
      <c r="C18" s="183" t="s">
        <v>109</v>
      </c>
      <c r="D18" s="180"/>
      <c r="E18" s="180"/>
      <c r="F18" s="180"/>
      <c r="G18" s="180"/>
      <c r="H18" s="180"/>
      <c r="I18" s="180"/>
      <c r="J18" s="181"/>
      <c r="M18" s="50">
        <v>1</v>
      </c>
      <c r="N18" s="51" t="s">
        <v>59</v>
      </c>
      <c r="O18" s="52" t="s">
        <v>142</v>
      </c>
      <c r="P18" s="50">
        <v>1</v>
      </c>
      <c r="Q18" s="51" t="s">
        <v>78</v>
      </c>
      <c r="R18" s="50" t="s">
        <v>79</v>
      </c>
    </row>
    <row r="19" spans="1:18" ht="45" customHeight="1">
      <c r="A19" s="182"/>
      <c r="B19" s="86">
        <v>0.375</v>
      </c>
      <c r="C19" s="79" t="str">
        <f>O26</f>
        <v>光田寺SSS</v>
      </c>
      <c r="D19" s="80" t="s">
        <v>77</v>
      </c>
      <c r="E19" s="81" t="str">
        <f>O27</f>
        <v>岩木JFC</v>
      </c>
      <c r="F19" s="53" t="str">
        <f>O18</f>
        <v>リベロ津軽SC 1st</v>
      </c>
      <c r="G19" s="53" t="str">
        <f>O28</f>
        <v>FCバサラ</v>
      </c>
      <c r="H19" s="80" t="s">
        <v>77</v>
      </c>
      <c r="I19" s="53" t="str">
        <f>O29</f>
        <v>尾上SC</v>
      </c>
      <c r="J19" s="53" t="str">
        <f>O20</f>
        <v>リベロ津軽SC 2nd</v>
      </c>
      <c r="M19" s="50">
        <v>2</v>
      </c>
      <c r="N19" s="51" t="s">
        <v>58</v>
      </c>
      <c r="O19" s="52" t="s">
        <v>135</v>
      </c>
      <c r="P19" s="50">
        <v>2</v>
      </c>
      <c r="Q19" s="51" t="s">
        <v>80</v>
      </c>
      <c r="R19" s="50" t="s">
        <v>80</v>
      </c>
    </row>
    <row r="20" spans="1:18" ht="45" customHeight="1">
      <c r="A20" s="182"/>
      <c r="B20" s="86">
        <v>0.39583333333333331</v>
      </c>
      <c r="C20" s="79" t="str">
        <f>O18</f>
        <v>リベロ津軽SC 1st</v>
      </c>
      <c r="D20" s="80" t="s">
        <v>77</v>
      </c>
      <c r="E20" s="81" t="str">
        <f>O19</f>
        <v>致遠SSS</v>
      </c>
      <c r="F20" s="53" t="str">
        <f>O26</f>
        <v>光田寺SSS</v>
      </c>
      <c r="G20" s="53" t="str">
        <f>O20</f>
        <v>リベロ津軽SC 2nd</v>
      </c>
      <c r="H20" s="80" t="s">
        <v>77</v>
      </c>
      <c r="I20" s="53" t="str">
        <f>O21</f>
        <v>U-SC藤崎</v>
      </c>
      <c r="J20" s="53" t="str">
        <f>O28</f>
        <v>FCバサラ</v>
      </c>
      <c r="M20" s="50">
        <v>3</v>
      </c>
      <c r="N20" s="51" t="s">
        <v>57</v>
      </c>
      <c r="O20" s="52" t="s">
        <v>147</v>
      </c>
      <c r="P20" s="50">
        <v>3</v>
      </c>
      <c r="Q20" s="51" t="s">
        <v>81</v>
      </c>
      <c r="R20" s="50" t="s">
        <v>81</v>
      </c>
    </row>
    <row r="21" spans="1:18" ht="45" customHeight="1">
      <c r="A21" s="182"/>
      <c r="B21" s="86">
        <v>0.41666666666666702</v>
      </c>
      <c r="C21" s="79" t="str">
        <f>O26</f>
        <v>光田寺SSS</v>
      </c>
      <c r="D21" s="80" t="s">
        <v>77</v>
      </c>
      <c r="E21" s="81" t="str">
        <f>O30</f>
        <v>ヴィペール弘前FC</v>
      </c>
      <c r="F21" s="53" t="str">
        <f>O19</f>
        <v>致遠SSS</v>
      </c>
      <c r="G21" s="53" t="str">
        <f>O27</f>
        <v>岩木JFC</v>
      </c>
      <c r="H21" s="80" t="s">
        <v>77</v>
      </c>
      <c r="I21" s="53" t="str">
        <f>O28</f>
        <v>FCバサラ</v>
      </c>
      <c r="J21" s="53" t="str">
        <f>O21</f>
        <v>U-SC藤崎</v>
      </c>
      <c r="M21" s="50">
        <v>4</v>
      </c>
      <c r="N21" s="51" t="s">
        <v>82</v>
      </c>
      <c r="O21" s="52" t="s">
        <v>2</v>
      </c>
      <c r="P21" s="50">
        <v>4</v>
      </c>
      <c r="Q21" s="51" t="s">
        <v>83</v>
      </c>
      <c r="R21" s="50" t="s">
        <v>83</v>
      </c>
    </row>
    <row r="22" spans="1:18" ht="45" customHeight="1">
      <c r="A22" s="182"/>
      <c r="B22" s="86">
        <v>0.4375</v>
      </c>
      <c r="C22" s="79" t="str">
        <f>O18</f>
        <v>リベロ津軽SC 1st</v>
      </c>
      <c r="D22" s="80" t="s">
        <v>77</v>
      </c>
      <c r="E22" s="81" t="str">
        <f>O20</f>
        <v>リベロ津軽SC 2nd</v>
      </c>
      <c r="F22" s="53" t="str">
        <f>O30</f>
        <v>ヴィペール弘前FC</v>
      </c>
      <c r="G22" s="53" t="str">
        <f>O19</f>
        <v>致遠SSS</v>
      </c>
      <c r="H22" s="80" t="s">
        <v>77</v>
      </c>
      <c r="I22" s="53" t="str">
        <f>O21</f>
        <v>U-SC藤崎</v>
      </c>
      <c r="J22" s="53" t="str">
        <f>O27</f>
        <v>岩木JFC</v>
      </c>
      <c r="M22" s="50">
        <v>5</v>
      </c>
      <c r="N22" s="51" t="s">
        <v>56</v>
      </c>
      <c r="O22" s="52" t="s">
        <v>138</v>
      </c>
      <c r="P22" s="50">
        <v>5</v>
      </c>
      <c r="Q22" s="51" t="s">
        <v>84</v>
      </c>
      <c r="R22" s="50" t="s">
        <v>84</v>
      </c>
    </row>
    <row r="23" spans="1:18" ht="45" customHeight="1">
      <c r="A23" s="182"/>
      <c r="B23" s="86">
        <v>0.45833333333333298</v>
      </c>
      <c r="C23" s="79" t="str">
        <f>O26</f>
        <v>光田寺SSS</v>
      </c>
      <c r="D23" s="80" t="s">
        <v>77</v>
      </c>
      <c r="E23" s="81" t="str">
        <f>O28</f>
        <v>FCバサラ</v>
      </c>
      <c r="F23" s="53" t="str">
        <f>O18</f>
        <v>リベロ津軽SC 1st</v>
      </c>
      <c r="G23" s="53" t="str">
        <f>O29</f>
        <v>尾上SC</v>
      </c>
      <c r="H23" s="80" t="s">
        <v>77</v>
      </c>
      <c r="I23" s="53" t="str">
        <f>O30</f>
        <v>ヴィペール弘前FC</v>
      </c>
      <c r="J23" s="53" t="str">
        <f>O19</f>
        <v>致遠SSS</v>
      </c>
      <c r="M23" s="50">
        <v>6</v>
      </c>
      <c r="N23" s="51" t="s">
        <v>55</v>
      </c>
      <c r="O23" s="52" t="s">
        <v>137</v>
      </c>
      <c r="P23" s="50">
        <v>6</v>
      </c>
      <c r="Q23" s="51" t="s">
        <v>85</v>
      </c>
      <c r="R23" s="50" t="s">
        <v>86</v>
      </c>
    </row>
    <row r="24" spans="1:18" ht="45" customHeight="1">
      <c r="A24" s="182"/>
      <c r="B24" s="86">
        <v>0.47916666666666702</v>
      </c>
      <c r="C24" s="79" t="str">
        <f>O18</f>
        <v>リベロ津軽SC 1st</v>
      </c>
      <c r="D24" s="80" t="s">
        <v>77</v>
      </c>
      <c r="E24" s="81" t="str">
        <f>O21</f>
        <v>U-SC藤崎</v>
      </c>
      <c r="F24" s="53" t="str">
        <f>O28</f>
        <v>FCバサラ</v>
      </c>
      <c r="G24" s="53" t="str">
        <f>O19</f>
        <v>致遠SSS</v>
      </c>
      <c r="H24" s="80" t="s">
        <v>77</v>
      </c>
      <c r="I24" s="53" t="str">
        <f>O20</f>
        <v>リベロ津軽SC 2nd</v>
      </c>
      <c r="J24" s="53" t="str">
        <f>O29</f>
        <v>尾上SC</v>
      </c>
      <c r="M24" s="50">
        <v>7</v>
      </c>
      <c r="N24" s="51" t="s">
        <v>54</v>
      </c>
      <c r="O24" s="52" t="s">
        <v>132</v>
      </c>
      <c r="P24" s="50">
        <v>7</v>
      </c>
      <c r="Q24" s="51" t="s">
        <v>87</v>
      </c>
      <c r="R24" s="50" t="s">
        <v>88</v>
      </c>
    </row>
    <row r="25" spans="1:18" ht="45" customHeight="1">
      <c r="A25" s="182"/>
      <c r="B25" s="86">
        <v>0.5</v>
      </c>
      <c r="C25" s="79" t="str">
        <f>O22</f>
        <v>黒石FC</v>
      </c>
      <c r="D25" s="80" t="s">
        <v>77</v>
      </c>
      <c r="E25" s="81" t="str">
        <f>O23</f>
        <v>弘前千年FC</v>
      </c>
      <c r="F25" s="53" t="str">
        <f>O21</f>
        <v>U-SC藤崎</v>
      </c>
      <c r="G25" s="53" t="str">
        <f>O24</f>
        <v>AC弘前</v>
      </c>
      <c r="H25" s="80" t="s">
        <v>77</v>
      </c>
      <c r="I25" s="53" t="str">
        <f>O25</f>
        <v>GROW FIELD</v>
      </c>
      <c r="J25" s="53" t="str">
        <f>O20</f>
        <v>リベロ津軽SC 2nd</v>
      </c>
      <c r="M25" s="50">
        <v>8</v>
      </c>
      <c r="N25" s="51" t="s">
        <v>89</v>
      </c>
      <c r="O25" s="52" t="s">
        <v>133</v>
      </c>
      <c r="P25" s="50">
        <v>8</v>
      </c>
      <c r="Q25" s="51" t="s">
        <v>53</v>
      </c>
      <c r="R25" s="50" t="s">
        <v>53</v>
      </c>
    </row>
    <row r="26" spans="1:18" ht="45" customHeight="1">
      <c r="A26" s="182"/>
      <c r="B26" s="86">
        <v>0.52083333333333304</v>
      </c>
      <c r="C26" s="79" t="str">
        <f>O27</f>
        <v>岩木JFC</v>
      </c>
      <c r="D26" s="80" t="s">
        <v>77</v>
      </c>
      <c r="E26" s="81" t="str">
        <f>O29</f>
        <v>尾上SC</v>
      </c>
      <c r="F26" s="53" t="str">
        <f>O23</f>
        <v>弘前千年FC</v>
      </c>
      <c r="G26" s="53" t="str">
        <f>O28</f>
        <v>FCバサラ</v>
      </c>
      <c r="H26" s="80" t="s">
        <v>77</v>
      </c>
      <c r="I26" s="53" t="str">
        <f>O30</f>
        <v>ヴィペール弘前FC</v>
      </c>
      <c r="J26" s="53" t="str">
        <f>O24</f>
        <v>AC弘前</v>
      </c>
      <c r="M26" s="50">
        <v>9</v>
      </c>
      <c r="N26" s="51" t="s">
        <v>52</v>
      </c>
      <c r="O26" s="52" t="s">
        <v>141</v>
      </c>
      <c r="P26" s="50">
        <v>9</v>
      </c>
      <c r="Q26" s="51" t="s">
        <v>51</v>
      </c>
      <c r="R26" s="50" t="s">
        <v>51</v>
      </c>
    </row>
    <row r="27" spans="1:18" ht="45" customHeight="1">
      <c r="A27" s="182"/>
      <c r="B27" s="86">
        <v>0.54166666666666696</v>
      </c>
      <c r="C27" s="79" t="str">
        <f>O22</f>
        <v>黒石FC</v>
      </c>
      <c r="D27" s="80" t="s">
        <v>77</v>
      </c>
      <c r="E27" s="81" t="str">
        <f>O24</f>
        <v>AC弘前</v>
      </c>
      <c r="F27" s="53" t="str">
        <f>O29</f>
        <v>尾上SC</v>
      </c>
      <c r="G27" s="53" t="str">
        <f>O23</f>
        <v>弘前千年FC</v>
      </c>
      <c r="H27" s="80" t="s">
        <v>77</v>
      </c>
      <c r="I27" s="53" t="str">
        <f>O25</f>
        <v>GROW FIELD</v>
      </c>
      <c r="J27" s="53" t="str">
        <f>O30</f>
        <v>ヴィペール弘前FC</v>
      </c>
      <c r="M27" s="50">
        <v>10</v>
      </c>
      <c r="N27" s="51" t="s">
        <v>50</v>
      </c>
      <c r="O27" s="52" t="s">
        <v>66</v>
      </c>
      <c r="P27" s="50">
        <v>10</v>
      </c>
      <c r="Q27" s="51" t="s">
        <v>49</v>
      </c>
      <c r="R27" s="50" t="s">
        <v>49</v>
      </c>
    </row>
    <row r="28" spans="1:18" ht="45" customHeight="1">
      <c r="A28" s="182"/>
      <c r="B28" s="86">
        <v>0.5625</v>
      </c>
      <c r="C28" s="79" t="str">
        <f>O26</f>
        <v>光田寺SSS</v>
      </c>
      <c r="D28" s="80" t="s">
        <v>77</v>
      </c>
      <c r="E28" s="81" t="str">
        <f>O29</f>
        <v>尾上SC</v>
      </c>
      <c r="F28" s="53" t="str">
        <f>O22</f>
        <v>黒石FC</v>
      </c>
      <c r="G28" s="53" t="str">
        <f>O27</f>
        <v>岩木JFC</v>
      </c>
      <c r="H28" s="80" t="s">
        <v>77</v>
      </c>
      <c r="I28" s="53" t="str">
        <f>O30</f>
        <v>ヴィペール弘前FC</v>
      </c>
      <c r="J28" s="53" t="str">
        <f>O25</f>
        <v>GROW FIELD</v>
      </c>
      <c r="M28" s="50">
        <v>11</v>
      </c>
      <c r="N28" s="51" t="s">
        <v>48</v>
      </c>
      <c r="O28" s="52" t="s">
        <v>1</v>
      </c>
      <c r="P28" s="50">
        <v>11</v>
      </c>
      <c r="Q28" s="51" t="s">
        <v>47</v>
      </c>
      <c r="R28" s="50" t="s">
        <v>47</v>
      </c>
    </row>
    <row r="29" spans="1:18" ht="45" customHeight="1">
      <c r="A29" s="182"/>
      <c r="B29" s="86">
        <v>0.58333333333333304</v>
      </c>
      <c r="C29" s="79" t="str">
        <f>O22</f>
        <v>黒石FC</v>
      </c>
      <c r="D29" s="80" t="s">
        <v>77</v>
      </c>
      <c r="E29" s="81" t="str">
        <f>O25</f>
        <v>GROW FIELD</v>
      </c>
      <c r="F29" s="53" t="str">
        <f>O26</f>
        <v>光田寺SSS</v>
      </c>
      <c r="G29" s="53" t="str">
        <f>O23</f>
        <v>弘前千年FC</v>
      </c>
      <c r="H29" s="80" t="s">
        <v>77</v>
      </c>
      <c r="I29" s="53" t="str">
        <f>O24</f>
        <v>AC弘前</v>
      </c>
      <c r="J29" s="53" t="str">
        <f>O27</f>
        <v>岩木JFC</v>
      </c>
      <c r="M29" s="50">
        <v>12</v>
      </c>
      <c r="N29" s="51" t="s">
        <v>90</v>
      </c>
      <c r="O29" s="52" t="s">
        <v>140</v>
      </c>
      <c r="P29" s="50">
        <v>12</v>
      </c>
      <c r="Q29" s="51" t="s">
        <v>43</v>
      </c>
      <c r="R29" s="50" t="s">
        <v>43</v>
      </c>
    </row>
    <row r="30" spans="1:18" ht="45" customHeight="1">
      <c r="A30" s="182"/>
      <c r="B30" s="84" t="s">
        <v>112</v>
      </c>
      <c r="C30" s="180" t="s">
        <v>111</v>
      </c>
      <c r="D30" s="180"/>
      <c r="E30" s="180"/>
      <c r="F30" s="180"/>
      <c r="G30" s="180"/>
      <c r="H30" s="180"/>
      <c r="I30" s="180"/>
      <c r="J30" s="181"/>
      <c r="M30" s="50">
        <v>13</v>
      </c>
      <c r="N30" s="51" t="s">
        <v>91</v>
      </c>
      <c r="O30" s="52" t="s">
        <v>136</v>
      </c>
      <c r="P30" s="50">
        <v>13</v>
      </c>
      <c r="Q30" s="51" t="s">
        <v>40</v>
      </c>
      <c r="R30" s="50" t="s">
        <v>40</v>
      </c>
    </row>
    <row r="31" spans="1:18" ht="45" customHeight="1">
      <c r="B31" s="82"/>
      <c r="C31" s="184"/>
      <c r="D31" s="184"/>
      <c r="E31" s="184"/>
      <c r="F31" s="184"/>
      <c r="G31" s="184"/>
      <c r="H31" s="184"/>
      <c r="I31" s="184"/>
      <c r="J31" s="184"/>
    </row>
    <row r="32" spans="1:18" ht="45" customHeight="1">
      <c r="A32" s="165">
        <v>44444</v>
      </c>
      <c r="B32" s="166" t="s">
        <v>46</v>
      </c>
      <c r="C32" s="166" t="s">
        <v>45</v>
      </c>
      <c r="D32" s="166"/>
      <c r="E32" s="166"/>
      <c r="F32" s="166"/>
      <c r="G32" s="166" t="s">
        <v>44</v>
      </c>
      <c r="H32" s="166"/>
      <c r="I32" s="166"/>
      <c r="J32" s="166"/>
    </row>
    <row r="33" spans="1:10" ht="45" customHeight="1">
      <c r="A33" s="185"/>
      <c r="B33" s="185"/>
      <c r="C33" s="166" t="s">
        <v>42</v>
      </c>
      <c r="D33" s="166"/>
      <c r="E33" s="166"/>
      <c r="F33" s="71" t="s">
        <v>41</v>
      </c>
      <c r="G33" s="166" t="s">
        <v>42</v>
      </c>
      <c r="H33" s="166"/>
      <c r="I33" s="166"/>
      <c r="J33" s="71" t="s">
        <v>41</v>
      </c>
    </row>
    <row r="34" spans="1:10" ht="45" customHeight="1">
      <c r="A34" s="186" t="s">
        <v>92</v>
      </c>
      <c r="B34" s="100">
        <v>0.33333333333333331</v>
      </c>
      <c r="C34" s="180" t="s">
        <v>109</v>
      </c>
      <c r="D34" s="180"/>
      <c r="E34" s="180"/>
      <c r="F34" s="180"/>
      <c r="G34" s="180"/>
      <c r="H34" s="180"/>
      <c r="I34" s="180"/>
      <c r="J34" s="181"/>
    </row>
    <row r="35" spans="1:10" ht="45" customHeight="1">
      <c r="A35" s="187"/>
      <c r="B35" s="83" t="s">
        <v>93</v>
      </c>
      <c r="C35" s="96" t="str">
        <f>R18</f>
        <v>3/３位</v>
      </c>
      <c r="D35" s="80" t="s">
        <v>77</v>
      </c>
      <c r="E35" s="92" t="str">
        <f>R19</f>
        <v>A組4位</v>
      </c>
      <c r="F35" s="48" t="s">
        <v>31</v>
      </c>
      <c r="G35" s="88" t="str">
        <f>R20</f>
        <v>B組4位</v>
      </c>
      <c r="H35" s="80" t="s">
        <v>77</v>
      </c>
      <c r="I35" s="92" t="str">
        <f>R21</f>
        <v>C組4位</v>
      </c>
      <c r="J35" s="48" t="s">
        <v>31</v>
      </c>
    </row>
    <row r="36" spans="1:10" ht="45" customHeight="1">
      <c r="A36" s="187"/>
      <c r="B36" s="83" t="s">
        <v>94</v>
      </c>
      <c r="C36" s="96" t="str">
        <f>R18</f>
        <v>3/３位</v>
      </c>
      <c r="D36" s="80" t="s">
        <v>77</v>
      </c>
      <c r="E36" s="92" t="str">
        <f>R22</f>
        <v>C組5位</v>
      </c>
      <c r="F36" s="48" t="s">
        <v>31</v>
      </c>
      <c r="G36" s="88" t="str">
        <f>R19</f>
        <v>A組4位</v>
      </c>
      <c r="H36" s="80" t="s">
        <v>77</v>
      </c>
      <c r="I36" s="92" t="str">
        <f>R21</f>
        <v>C組4位</v>
      </c>
      <c r="J36" s="48" t="s">
        <v>31</v>
      </c>
    </row>
    <row r="37" spans="1:10" ht="45" customHeight="1">
      <c r="A37" s="187"/>
      <c r="B37" s="83" t="s">
        <v>95</v>
      </c>
      <c r="C37" s="96" t="str">
        <f>R20</f>
        <v>B組4位</v>
      </c>
      <c r="D37" s="80" t="s">
        <v>77</v>
      </c>
      <c r="E37" s="92" t="str">
        <f>R22</f>
        <v>C組5位</v>
      </c>
      <c r="F37" s="48" t="s">
        <v>31</v>
      </c>
      <c r="G37" s="88"/>
      <c r="H37" s="80" t="s">
        <v>77</v>
      </c>
      <c r="I37" s="92"/>
      <c r="J37" s="48"/>
    </row>
    <row r="38" spans="1:10" ht="45" customHeight="1">
      <c r="A38" s="187"/>
      <c r="B38" s="83" t="s">
        <v>96</v>
      </c>
      <c r="C38" s="97" t="str">
        <f>R25</f>
        <v>A組1位</v>
      </c>
      <c r="D38" s="80" t="s">
        <v>77</v>
      </c>
      <c r="E38" s="93" t="str">
        <f>R24</f>
        <v>2/３位</v>
      </c>
      <c r="F38" s="49" t="str">
        <f>R29</f>
        <v>C組1位</v>
      </c>
      <c r="G38" s="89" t="str">
        <f>R28</f>
        <v>B組2位</v>
      </c>
      <c r="H38" s="80" t="s">
        <v>77</v>
      </c>
      <c r="I38" s="93" t="str">
        <f>R30</f>
        <v>C組2位</v>
      </c>
      <c r="J38" s="49" t="str">
        <f>R23</f>
        <v>1/３位</v>
      </c>
    </row>
    <row r="39" spans="1:10" ht="45" customHeight="1">
      <c r="A39" s="187"/>
      <c r="B39" s="83" t="s">
        <v>97</v>
      </c>
      <c r="C39" s="98" t="str">
        <f>R26</f>
        <v>A組2位</v>
      </c>
      <c r="D39" s="80" t="s">
        <v>77</v>
      </c>
      <c r="E39" s="94" t="str">
        <f>R29</f>
        <v>C組1位</v>
      </c>
      <c r="F39" s="48" t="str">
        <f>R25</f>
        <v>A組1位</v>
      </c>
      <c r="G39" s="90" t="str">
        <f>R27</f>
        <v>B組1位</v>
      </c>
      <c r="H39" s="80" t="s">
        <v>77</v>
      </c>
      <c r="I39" s="94" t="str">
        <f>R23</f>
        <v>1/３位</v>
      </c>
      <c r="J39" s="48" t="str">
        <f>R28</f>
        <v>B組2位</v>
      </c>
    </row>
    <row r="40" spans="1:10" ht="45" customHeight="1">
      <c r="A40" s="187"/>
      <c r="B40" s="83" t="s">
        <v>98</v>
      </c>
      <c r="C40" s="99" t="s">
        <v>39</v>
      </c>
      <c r="D40" s="80" t="s">
        <v>77</v>
      </c>
      <c r="E40" s="95" t="s">
        <v>38</v>
      </c>
      <c r="F40" s="87" t="s">
        <v>149</v>
      </c>
      <c r="G40" s="91" t="s">
        <v>37</v>
      </c>
      <c r="H40" s="80" t="s">
        <v>77</v>
      </c>
      <c r="I40" s="95" t="s">
        <v>36</v>
      </c>
      <c r="J40" s="48" t="s">
        <v>31</v>
      </c>
    </row>
    <row r="41" spans="1:10" ht="45" customHeight="1">
      <c r="A41" s="187"/>
      <c r="B41" s="83" t="s">
        <v>99</v>
      </c>
      <c r="C41" s="99" t="s">
        <v>35</v>
      </c>
      <c r="D41" s="80" t="s">
        <v>77</v>
      </c>
      <c r="E41" s="95" t="s">
        <v>34</v>
      </c>
      <c r="F41" s="87" t="s">
        <v>148</v>
      </c>
      <c r="G41" s="91" t="s">
        <v>33</v>
      </c>
      <c r="H41" s="80" t="s">
        <v>77</v>
      </c>
      <c r="I41" s="95" t="s">
        <v>32</v>
      </c>
      <c r="J41" s="48" t="s">
        <v>31</v>
      </c>
    </row>
    <row r="42" spans="1:10" ht="45" customHeight="1">
      <c r="A42" s="187"/>
      <c r="B42" s="83" t="s">
        <v>100</v>
      </c>
      <c r="C42" s="99" t="s">
        <v>30</v>
      </c>
      <c r="D42" s="80" t="s">
        <v>77</v>
      </c>
      <c r="E42" s="95" t="s">
        <v>29</v>
      </c>
      <c r="F42" s="87" t="s">
        <v>148</v>
      </c>
      <c r="G42" s="91" t="s">
        <v>28</v>
      </c>
      <c r="H42" s="80" t="s">
        <v>77</v>
      </c>
      <c r="I42" s="95" t="s">
        <v>27</v>
      </c>
      <c r="J42" s="87" t="s">
        <v>149</v>
      </c>
    </row>
    <row r="43" spans="1:10" ht="45" customHeight="1">
      <c r="A43" s="188"/>
      <c r="B43" s="84" t="s">
        <v>110</v>
      </c>
      <c r="C43" s="180" t="s">
        <v>111</v>
      </c>
      <c r="D43" s="180"/>
      <c r="E43" s="180"/>
      <c r="F43" s="180"/>
      <c r="G43" s="180"/>
      <c r="H43" s="180"/>
      <c r="I43" s="180"/>
      <c r="J43" s="181"/>
    </row>
  </sheetData>
  <mergeCells count="27">
    <mergeCell ref="C34:J34"/>
    <mergeCell ref="C43:J43"/>
    <mergeCell ref="A18:A30"/>
    <mergeCell ref="C18:J18"/>
    <mergeCell ref="C31:J31"/>
    <mergeCell ref="C30:J30"/>
    <mergeCell ref="G32:J32"/>
    <mergeCell ref="C33:E33"/>
    <mergeCell ref="G33:I33"/>
    <mergeCell ref="A32:A33"/>
    <mergeCell ref="B32:B33"/>
    <mergeCell ref="C32:F32"/>
    <mergeCell ref="A34:A43"/>
    <mergeCell ref="A1:J2"/>
    <mergeCell ref="A3:A4"/>
    <mergeCell ref="B3:B4"/>
    <mergeCell ref="C3:F3"/>
    <mergeCell ref="G3:J3"/>
    <mergeCell ref="C4:E4"/>
    <mergeCell ref="G4:I4"/>
    <mergeCell ref="A5:A14"/>
    <mergeCell ref="A16:A17"/>
    <mergeCell ref="B16:B17"/>
    <mergeCell ref="C16:F16"/>
    <mergeCell ref="G16:J16"/>
    <mergeCell ref="C17:E17"/>
    <mergeCell ref="G17:I17"/>
  </mergeCells>
  <phoneticPr fontId="4"/>
  <conditionalFormatting sqref="C19:C29 E19:G29 I19:J29">
    <cfRule type="cellIs" dxfId="0" priority="1" operator="equal">
      <formula>0</formula>
    </cfRule>
  </conditionalFormatting>
  <pageMargins left="0.25" right="0.25" top="0.75" bottom="0.75" header="0.3" footer="0.3"/>
  <pageSetup paperSize="9" scale="55"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46"/>
  <sheetViews>
    <sheetView topLeftCell="A10" zoomScaleNormal="100" workbookViewId="0">
      <selection activeCell="AW14" sqref="AW14"/>
    </sheetView>
  </sheetViews>
  <sheetFormatPr defaultColWidth="3.125" defaultRowHeight="13.5"/>
  <cols>
    <col min="1" max="16384" width="3.125" style="101"/>
  </cols>
  <sheetData>
    <row r="1" spans="1:46">
      <c r="X1" s="189"/>
      <c r="Y1" s="189"/>
      <c r="Z1" s="189"/>
      <c r="AA1" s="189"/>
      <c r="AB1" s="189"/>
      <c r="AC1" s="189"/>
      <c r="AD1" s="189"/>
      <c r="AE1" s="189"/>
      <c r="AF1" s="189"/>
      <c r="AG1" s="189"/>
      <c r="AH1" s="189"/>
      <c r="AI1" s="189"/>
      <c r="AJ1" s="189"/>
      <c r="AK1" s="189"/>
      <c r="AL1" s="189"/>
      <c r="AM1" s="189"/>
      <c r="AN1" s="189"/>
      <c r="AO1" s="189"/>
      <c r="AP1" s="189"/>
      <c r="AQ1" s="189"/>
      <c r="AR1" s="189"/>
      <c r="AS1" s="189"/>
      <c r="AT1" s="102"/>
    </row>
    <row r="2" spans="1:46">
      <c r="X2" s="189"/>
      <c r="Y2" s="189"/>
      <c r="Z2" s="189"/>
      <c r="AA2" s="189"/>
      <c r="AB2" s="189"/>
      <c r="AC2" s="189"/>
      <c r="AD2" s="189"/>
      <c r="AE2" s="189"/>
      <c r="AF2" s="189"/>
      <c r="AG2" s="189"/>
      <c r="AH2" s="189"/>
      <c r="AI2" s="189"/>
      <c r="AJ2" s="189"/>
      <c r="AK2" s="189"/>
      <c r="AL2" s="189"/>
      <c r="AM2" s="189"/>
      <c r="AN2" s="189"/>
      <c r="AO2" s="189"/>
      <c r="AP2" s="189"/>
      <c r="AQ2" s="189"/>
      <c r="AR2" s="189"/>
      <c r="AS2" s="189"/>
      <c r="AT2" s="102"/>
    </row>
    <row r="3" spans="1:46">
      <c r="X3" s="190" t="s">
        <v>121</v>
      </c>
      <c r="Y3" s="190"/>
      <c r="Z3" s="190"/>
      <c r="AA3" s="190"/>
      <c r="AB3" s="190"/>
      <c r="AC3" s="190"/>
      <c r="AD3" s="190"/>
      <c r="AE3" s="190"/>
      <c r="AF3" s="190"/>
      <c r="AG3" s="190"/>
      <c r="AH3" s="190"/>
      <c r="AI3" s="190"/>
      <c r="AJ3" s="190"/>
      <c r="AK3" s="190"/>
      <c r="AL3" s="190"/>
      <c r="AM3" s="190"/>
      <c r="AN3" s="190"/>
      <c r="AO3" s="190"/>
      <c r="AP3" s="190"/>
      <c r="AQ3" s="190"/>
      <c r="AR3" s="103"/>
      <c r="AS3" s="103"/>
      <c r="AT3" s="102"/>
    </row>
    <row r="4" spans="1:46" ht="14.25" thickBot="1">
      <c r="X4" s="190"/>
      <c r="Y4" s="190"/>
      <c r="Z4" s="190"/>
      <c r="AA4" s="190"/>
      <c r="AB4" s="190"/>
      <c r="AC4" s="190"/>
      <c r="AD4" s="190"/>
      <c r="AE4" s="190"/>
      <c r="AF4" s="190"/>
      <c r="AG4" s="190"/>
      <c r="AH4" s="190"/>
      <c r="AI4" s="190"/>
      <c r="AJ4" s="190"/>
      <c r="AK4" s="190"/>
      <c r="AL4" s="190"/>
      <c r="AM4" s="190"/>
      <c r="AN4" s="190"/>
      <c r="AO4" s="190"/>
      <c r="AP4" s="190"/>
      <c r="AQ4" s="190"/>
      <c r="AR4" s="103"/>
      <c r="AS4" s="103"/>
      <c r="AT4" s="102"/>
    </row>
    <row r="5" spans="1:46" ht="14.1" customHeight="1">
      <c r="A5" s="191" t="s">
        <v>144</v>
      </c>
      <c r="B5" s="192"/>
      <c r="C5" s="197" t="s">
        <v>122</v>
      </c>
      <c r="F5" s="104"/>
      <c r="G5" s="105"/>
      <c r="H5" s="105"/>
      <c r="I5" s="105"/>
      <c r="J5" s="105"/>
      <c r="K5" s="105"/>
      <c r="L5" s="105"/>
      <c r="M5" s="105"/>
      <c r="N5" s="105"/>
      <c r="O5" s="105"/>
      <c r="P5" s="105"/>
      <c r="Q5" s="105"/>
      <c r="R5" s="105"/>
      <c r="S5" s="105"/>
      <c r="T5" s="105"/>
      <c r="U5" s="105"/>
      <c r="V5" s="105"/>
      <c r="W5" s="105"/>
      <c r="X5" s="105"/>
      <c r="Y5" s="105"/>
      <c r="Z5" s="105"/>
      <c r="AA5" s="105"/>
      <c r="AB5" s="105"/>
      <c r="AC5" s="105"/>
      <c r="AD5" s="105"/>
      <c r="AE5" s="105"/>
      <c r="AF5" s="106"/>
      <c r="AJ5" s="197" t="s">
        <v>122</v>
      </c>
      <c r="AK5" s="191" t="s">
        <v>144</v>
      </c>
      <c r="AL5" s="192"/>
      <c r="AM5" s="200" t="s">
        <v>121</v>
      </c>
      <c r="AN5" s="201"/>
      <c r="AO5" s="201"/>
      <c r="AP5" s="201"/>
      <c r="AQ5" s="201"/>
      <c r="AR5" s="202" t="s">
        <v>145</v>
      </c>
      <c r="AS5" s="203"/>
      <c r="AT5" s="102"/>
    </row>
    <row r="6" spans="1:46">
      <c r="A6" s="193"/>
      <c r="B6" s="194"/>
      <c r="C6" s="198"/>
      <c r="F6" s="107"/>
      <c r="G6" s="108"/>
      <c r="H6" s="108"/>
      <c r="I6" s="108"/>
      <c r="J6" s="108"/>
      <c r="K6" s="108"/>
      <c r="L6" s="108"/>
      <c r="M6" s="108"/>
      <c r="N6" s="204" t="s">
        <v>123</v>
      </c>
      <c r="O6" s="205"/>
      <c r="P6" s="205"/>
      <c r="Q6" s="205"/>
      <c r="R6" s="205"/>
      <c r="S6" s="205"/>
      <c r="T6" s="205"/>
      <c r="U6" s="205"/>
      <c r="V6" s="205"/>
      <c r="W6" s="205"/>
      <c r="X6" s="205"/>
      <c r="Y6" s="205"/>
      <c r="Z6" s="108"/>
      <c r="AA6" s="108"/>
      <c r="AB6" s="108"/>
      <c r="AC6" s="108"/>
      <c r="AD6" s="108"/>
      <c r="AE6" s="108"/>
      <c r="AF6" s="109"/>
      <c r="AJ6" s="198"/>
      <c r="AK6" s="193"/>
      <c r="AL6" s="194"/>
      <c r="AM6" s="200"/>
      <c r="AN6" s="201"/>
      <c r="AO6" s="201"/>
      <c r="AP6" s="201"/>
      <c r="AQ6" s="201"/>
      <c r="AR6" s="203"/>
      <c r="AS6" s="203"/>
      <c r="AT6" s="102"/>
    </row>
    <row r="7" spans="1:46">
      <c r="A7" s="193"/>
      <c r="B7" s="194"/>
      <c r="C7" s="198"/>
      <c r="F7" s="107"/>
      <c r="G7" s="108"/>
      <c r="H7" s="108"/>
      <c r="I7" s="108"/>
      <c r="J7" s="108"/>
      <c r="K7" s="108"/>
      <c r="L7" s="108"/>
      <c r="M7" s="108"/>
      <c r="N7" s="205"/>
      <c r="O7" s="205"/>
      <c r="P7" s="205"/>
      <c r="Q7" s="205"/>
      <c r="R7" s="205"/>
      <c r="S7" s="205"/>
      <c r="T7" s="205"/>
      <c r="U7" s="205"/>
      <c r="V7" s="205"/>
      <c r="W7" s="205"/>
      <c r="X7" s="205"/>
      <c r="Y7" s="205"/>
      <c r="Z7" s="108"/>
      <c r="AA7" s="108"/>
      <c r="AB7" s="108"/>
      <c r="AC7" s="108"/>
      <c r="AD7" s="108"/>
      <c r="AE7" s="108"/>
      <c r="AF7" s="109"/>
      <c r="AJ7" s="198"/>
      <c r="AK7" s="193"/>
      <c r="AL7" s="194"/>
      <c r="AM7" s="200"/>
      <c r="AN7" s="201"/>
      <c r="AO7" s="201"/>
      <c r="AP7" s="201"/>
      <c r="AQ7" s="201"/>
      <c r="AR7" s="203"/>
      <c r="AS7" s="203"/>
      <c r="AT7" s="102"/>
    </row>
    <row r="8" spans="1:46">
      <c r="A8" s="193"/>
      <c r="B8" s="194"/>
      <c r="C8" s="198"/>
      <c r="F8" s="107"/>
      <c r="G8" s="108"/>
      <c r="H8" s="108"/>
      <c r="I8" s="108"/>
      <c r="J8" s="108"/>
      <c r="K8" s="108"/>
      <c r="L8" s="108"/>
      <c r="M8" s="108"/>
      <c r="N8" s="205"/>
      <c r="O8" s="205"/>
      <c r="P8" s="205"/>
      <c r="Q8" s="205"/>
      <c r="R8" s="205"/>
      <c r="S8" s="205"/>
      <c r="T8" s="205"/>
      <c r="U8" s="205"/>
      <c r="V8" s="205"/>
      <c r="W8" s="205"/>
      <c r="X8" s="205"/>
      <c r="Y8" s="205"/>
      <c r="Z8" s="108"/>
      <c r="AA8" s="108"/>
      <c r="AB8" s="108"/>
      <c r="AC8" s="108"/>
      <c r="AD8" s="108"/>
      <c r="AE8" s="108"/>
      <c r="AF8" s="109"/>
      <c r="AJ8" s="198"/>
      <c r="AK8" s="193"/>
      <c r="AL8" s="194"/>
      <c r="AM8" s="200"/>
      <c r="AN8" s="201"/>
      <c r="AO8" s="201"/>
      <c r="AP8" s="201"/>
      <c r="AQ8" s="201"/>
      <c r="AR8" s="203"/>
      <c r="AS8" s="203"/>
      <c r="AT8" s="102"/>
    </row>
    <row r="9" spans="1:46" ht="13.5" customHeight="1">
      <c r="A9" s="193"/>
      <c r="B9" s="194"/>
      <c r="C9" s="198"/>
      <c r="F9" s="107"/>
      <c r="G9" s="108"/>
      <c r="H9" s="108"/>
      <c r="I9" s="108"/>
      <c r="J9" s="108"/>
      <c r="K9" s="108"/>
      <c r="L9" s="108"/>
      <c r="M9" s="108"/>
      <c r="N9" s="205"/>
      <c r="O9" s="205"/>
      <c r="P9" s="205"/>
      <c r="Q9" s="205"/>
      <c r="R9" s="205"/>
      <c r="S9" s="205"/>
      <c r="T9" s="205"/>
      <c r="U9" s="205"/>
      <c r="V9" s="205"/>
      <c r="W9" s="205"/>
      <c r="X9" s="205"/>
      <c r="Y9" s="205"/>
      <c r="Z9" s="108"/>
      <c r="AA9" s="108"/>
      <c r="AB9" s="108"/>
      <c r="AC9" s="108"/>
      <c r="AD9" s="108"/>
      <c r="AE9" s="108"/>
      <c r="AF9" s="109"/>
      <c r="AJ9" s="198"/>
      <c r="AK9" s="193"/>
      <c r="AL9" s="194"/>
      <c r="AM9" s="200"/>
      <c r="AN9" s="201"/>
      <c r="AO9" s="201"/>
      <c r="AP9" s="201"/>
      <c r="AQ9" s="201"/>
      <c r="AR9" s="203"/>
      <c r="AS9" s="203"/>
      <c r="AT9" s="102"/>
    </row>
    <row r="10" spans="1:46" ht="13.5" customHeight="1">
      <c r="A10" s="193"/>
      <c r="B10" s="194"/>
      <c r="C10" s="198"/>
      <c r="F10" s="107"/>
      <c r="G10" s="108"/>
      <c r="H10" s="108"/>
      <c r="I10" s="108"/>
      <c r="J10" s="108"/>
      <c r="K10" s="108"/>
      <c r="L10" s="108"/>
      <c r="M10" s="108"/>
      <c r="N10" s="205"/>
      <c r="O10" s="205"/>
      <c r="P10" s="205"/>
      <c r="Q10" s="205"/>
      <c r="R10" s="205"/>
      <c r="S10" s="205"/>
      <c r="T10" s="205"/>
      <c r="U10" s="205"/>
      <c r="V10" s="205"/>
      <c r="W10" s="205"/>
      <c r="X10" s="205"/>
      <c r="Y10" s="205"/>
      <c r="Z10" s="108"/>
      <c r="AA10" s="108"/>
      <c r="AB10" s="108"/>
      <c r="AC10" s="108"/>
      <c r="AD10" s="108"/>
      <c r="AE10" s="108"/>
      <c r="AF10" s="109"/>
      <c r="AJ10" s="198"/>
      <c r="AK10" s="193"/>
      <c r="AL10" s="194"/>
      <c r="AM10" s="200"/>
      <c r="AN10" s="201"/>
      <c r="AO10" s="201"/>
      <c r="AP10" s="201"/>
      <c r="AQ10" s="201"/>
      <c r="AR10" s="203"/>
      <c r="AS10" s="203"/>
      <c r="AT10" s="102"/>
    </row>
    <row r="11" spans="1:46">
      <c r="A11" s="193"/>
      <c r="B11" s="194"/>
      <c r="C11" s="198"/>
      <c r="F11" s="107"/>
      <c r="G11" s="108"/>
      <c r="H11" s="108"/>
      <c r="I11" s="108"/>
      <c r="J11" s="108"/>
      <c r="K11" s="108"/>
      <c r="L11" s="108"/>
      <c r="M11" s="108"/>
      <c r="N11" s="205"/>
      <c r="O11" s="205"/>
      <c r="P11" s="205"/>
      <c r="Q11" s="205"/>
      <c r="R11" s="205"/>
      <c r="S11" s="205"/>
      <c r="T11" s="205"/>
      <c r="U11" s="205"/>
      <c r="V11" s="205"/>
      <c r="W11" s="205"/>
      <c r="X11" s="205"/>
      <c r="Y11" s="205"/>
      <c r="Z11" s="108"/>
      <c r="AA11" s="108"/>
      <c r="AB11" s="108"/>
      <c r="AC11" s="108"/>
      <c r="AD11" s="108"/>
      <c r="AE11" s="108"/>
      <c r="AF11" s="109"/>
      <c r="AJ11" s="198"/>
      <c r="AK11" s="193"/>
      <c r="AL11" s="194"/>
      <c r="AM11" s="200"/>
      <c r="AN11" s="201"/>
      <c r="AO11" s="201"/>
      <c r="AP11" s="201"/>
      <c r="AQ11" s="201"/>
      <c r="AR11" s="203"/>
      <c r="AS11" s="203"/>
      <c r="AT11" s="102"/>
    </row>
    <row r="12" spans="1:46" ht="13.5" customHeight="1">
      <c r="A12" s="193"/>
      <c r="B12" s="194"/>
      <c r="C12" s="198"/>
      <c r="F12" s="107"/>
      <c r="G12" s="108"/>
      <c r="H12" s="108"/>
      <c r="I12" s="108"/>
      <c r="J12" s="108"/>
      <c r="K12" s="108"/>
      <c r="L12" s="108"/>
      <c r="M12" s="108"/>
      <c r="N12" s="205"/>
      <c r="O12" s="205"/>
      <c r="P12" s="205"/>
      <c r="Q12" s="205"/>
      <c r="R12" s="205"/>
      <c r="S12" s="205"/>
      <c r="T12" s="205"/>
      <c r="U12" s="205"/>
      <c r="V12" s="205"/>
      <c r="W12" s="205"/>
      <c r="X12" s="205"/>
      <c r="Y12" s="205"/>
      <c r="Z12" s="108"/>
      <c r="AA12" s="108"/>
      <c r="AB12" s="108"/>
      <c r="AC12" s="108"/>
      <c r="AD12" s="108"/>
      <c r="AE12" s="108"/>
      <c r="AF12" s="109"/>
      <c r="AJ12" s="198"/>
      <c r="AK12" s="193"/>
      <c r="AL12" s="194"/>
      <c r="AM12" s="200"/>
      <c r="AN12" s="201"/>
      <c r="AO12" s="201"/>
      <c r="AP12" s="201"/>
      <c r="AQ12" s="201"/>
      <c r="AR12" s="203"/>
      <c r="AS12" s="203"/>
      <c r="AT12" s="102"/>
    </row>
    <row r="13" spans="1:46">
      <c r="A13" s="193"/>
      <c r="B13" s="194"/>
      <c r="C13" s="198"/>
      <c r="F13" s="107"/>
      <c r="G13" s="108"/>
      <c r="H13" s="108"/>
      <c r="I13" s="108"/>
      <c r="J13" s="108"/>
      <c r="K13" s="108"/>
      <c r="L13" s="108"/>
      <c r="M13" s="108"/>
      <c r="N13" s="205"/>
      <c r="O13" s="205"/>
      <c r="P13" s="205"/>
      <c r="Q13" s="205"/>
      <c r="R13" s="205"/>
      <c r="S13" s="205"/>
      <c r="T13" s="205"/>
      <c r="U13" s="205"/>
      <c r="V13" s="205"/>
      <c r="W13" s="205"/>
      <c r="X13" s="205"/>
      <c r="Y13" s="205"/>
      <c r="Z13" s="108"/>
      <c r="AA13" s="108"/>
      <c r="AB13" s="108"/>
      <c r="AC13" s="108"/>
      <c r="AD13" s="108"/>
      <c r="AE13" s="108"/>
      <c r="AF13" s="109"/>
      <c r="AJ13" s="198"/>
      <c r="AK13" s="193"/>
      <c r="AL13" s="194"/>
      <c r="AM13" s="200"/>
      <c r="AN13" s="201"/>
      <c r="AO13" s="201"/>
      <c r="AP13" s="201"/>
      <c r="AQ13" s="201"/>
      <c r="AR13" s="203"/>
      <c r="AS13" s="203"/>
      <c r="AT13" s="102"/>
    </row>
    <row r="14" spans="1:46" ht="13.5" customHeight="1">
      <c r="A14" s="193"/>
      <c r="B14" s="194"/>
      <c r="C14" s="198"/>
      <c r="F14" s="107"/>
      <c r="G14" s="108"/>
      <c r="H14" s="108"/>
      <c r="I14" s="108"/>
      <c r="J14" s="108"/>
      <c r="K14" s="108"/>
      <c r="L14" s="108"/>
      <c r="M14" s="108"/>
      <c r="N14" s="205"/>
      <c r="O14" s="205"/>
      <c r="P14" s="205"/>
      <c r="Q14" s="205"/>
      <c r="R14" s="205"/>
      <c r="S14" s="205"/>
      <c r="T14" s="205"/>
      <c r="U14" s="205"/>
      <c r="V14" s="205"/>
      <c r="W14" s="205"/>
      <c r="X14" s="205"/>
      <c r="Y14" s="205"/>
      <c r="Z14" s="108"/>
      <c r="AA14" s="108"/>
      <c r="AB14" s="108"/>
      <c r="AC14" s="108"/>
      <c r="AD14" s="108"/>
      <c r="AE14" s="108"/>
      <c r="AF14" s="109"/>
      <c r="AJ14" s="198"/>
      <c r="AK14" s="193"/>
      <c r="AL14" s="194"/>
      <c r="AM14" s="200"/>
      <c r="AN14" s="201"/>
      <c r="AO14" s="201"/>
      <c r="AP14" s="201"/>
      <c r="AQ14" s="201"/>
      <c r="AR14" s="203"/>
      <c r="AS14" s="203"/>
      <c r="AT14" s="102"/>
    </row>
    <row r="15" spans="1:46" ht="13.5" customHeight="1">
      <c r="A15" s="193"/>
      <c r="B15" s="194"/>
      <c r="C15" s="198"/>
      <c r="F15" s="107"/>
      <c r="G15" s="108"/>
      <c r="H15" s="108"/>
      <c r="I15" s="108"/>
      <c r="J15" s="108"/>
      <c r="K15" s="108"/>
      <c r="L15" s="108"/>
      <c r="M15" s="108"/>
      <c r="N15" s="205"/>
      <c r="O15" s="205"/>
      <c r="P15" s="205"/>
      <c r="Q15" s="205"/>
      <c r="R15" s="205"/>
      <c r="S15" s="205"/>
      <c r="T15" s="205"/>
      <c r="U15" s="205"/>
      <c r="V15" s="205"/>
      <c r="W15" s="205"/>
      <c r="X15" s="205"/>
      <c r="Y15" s="205"/>
      <c r="Z15" s="108"/>
      <c r="AA15" s="108"/>
      <c r="AB15" s="108"/>
      <c r="AC15" s="108"/>
      <c r="AD15" s="108"/>
      <c r="AE15" s="108"/>
      <c r="AF15" s="109"/>
      <c r="AJ15" s="198"/>
      <c r="AK15" s="193"/>
      <c r="AL15" s="194"/>
      <c r="AM15" s="200"/>
      <c r="AN15" s="201"/>
      <c r="AO15" s="201"/>
      <c r="AP15" s="201"/>
      <c r="AQ15" s="201"/>
      <c r="AR15" s="203"/>
      <c r="AS15" s="203"/>
      <c r="AT15" s="102"/>
    </row>
    <row r="16" spans="1:46">
      <c r="A16" s="193"/>
      <c r="B16" s="194"/>
      <c r="C16" s="198"/>
      <c r="F16" s="107"/>
      <c r="G16" s="108"/>
      <c r="H16" s="108"/>
      <c r="I16" s="108"/>
      <c r="J16" s="108"/>
      <c r="K16" s="108"/>
      <c r="L16" s="108"/>
      <c r="M16" s="108"/>
      <c r="N16" s="205"/>
      <c r="O16" s="205"/>
      <c r="P16" s="205"/>
      <c r="Q16" s="205"/>
      <c r="R16" s="205"/>
      <c r="S16" s="205"/>
      <c r="T16" s="205"/>
      <c r="U16" s="205"/>
      <c r="V16" s="205"/>
      <c r="W16" s="205"/>
      <c r="X16" s="205"/>
      <c r="Y16" s="205"/>
      <c r="Z16" s="108"/>
      <c r="AA16" s="108"/>
      <c r="AB16" s="108"/>
      <c r="AC16" s="108"/>
      <c r="AD16" s="108"/>
      <c r="AE16" s="108"/>
      <c r="AF16" s="109"/>
      <c r="AJ16" s="198"/>
      <c r="AK16" s="193"/>
      <c r="AL16" s="194"/>
      <c r="AM16" s="200"/>
      <c r="AN16" s="201"/>
      <c r="AO16" s="201"/>
      <c r="AP16" s="201"/>
      <c r="AQ16" s="201"/>
      <c r="AR16" s="203"/>
      <c r="AS16" s="203"/>
      <c r="AT16" s="102"/>
    </row>
    <row r="17" spans="1:46">
      <c r="A17" s="193"/>
      <c r="B17" s="194"/>
      <c r="C17" s="198"/>
      <c r="F17" s="107"/>
      <c r="G17" s="108"/>
      <c r="H17" s="108"/>
      <c r="I17" s="108"/>
      <c r="J17" s="108"/>
      <c r="K17" s="108"/>
      <c r="L17" s="108"/>
      <c r="M17" s="108"/>
      <c r="N17" s="205"/>
      <c r="O17" s="205"/>
      <c r="P17" s="205"/>
      <c r="Q17" s="205"/>
      <c r="R17" s="205"/>
      <c r="S17" s="205"/>
      <c r="T17" s="205"/>
      <c r="U17" s="205"/>
      <c r="V17" s="205"/>
      <c r="W17" s="205"/>
      <c r="X17" s="205"/>
      <c r="Y17" s="205"/>
      <c r="Z17" s="108"/>
      <c r="AA17" s="108"/>
      <c r="AB17" s="108"/>
      <c r="AC17" s="108"/>
      <c r="AD17" s="108"/>
      <c r="AE17" s="108"/>
      <c r="AF17" s="109"/>
      <c r="AJ17" s="198"/>
      <c r="AK17" s="193"/>
      <c r="AL17" s="194"/>
      <c r="AM17" s="200"/>
      <c r="AN17" s="201"/>
      <c r="AO17" s="201"/>
      <c r="AP17" s="201"/>
      <c r="AQ17" s="201"/>
      <c r="AR17" s="203"/>
      <c r="AS17" s="203"/>
      <c r="AT17" s="102"/>
    </row>
    <row r="18" spans="1:46" ht="14.25" customHeight="1" thickBot="1">
      <c r="A18" s="193"/>
      <c r="B18" s="194"/>
      <c r="C18" s="198"/>
      <c r="F18" s="110"/>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2"/>
      <c r="AJ18" s="198"/>
      <c r="AK18" s="193"/>
      <c r="AL18" s="194"/>
      <c r="AM18" s="200"/>
      <c r="AN18" s="201"/>
      <c r="AO18" s="201"/>
      <c r="AP18" s="201"/>
      <c r="AQ18" s="201"/>
      <c r="AR18" s="203"/>
      <c r="AS18" s="203"/>
      <c r="AT18" s="102"/>
    </row>
    <row r="19" spans="1:46">
      <c r="A19" s="193"/>
      <c r="B19" s="194"/>
      <c r="C19" s="198"/>
      <c r="AJ19" s="198"/>
      <c r="AK19" s="193"/>
      <c r="AL19" s="194"/>
      <c r="AM19" s="200"/>
      <c r="AN19" s="201"/>
      <c r="AO19" s="201"/>
      <c r="AP19" s="201"/>
      <c r="AQ19" s="201"/>
      <c r="AR19" s="203"/>
      <c r="AS19" s="203"/>
      <c r="AT19" s="102"/>
    </row>
    <row r="20" spans="1:46" ht="14.25" thickBot="1">
      <c r="A20" s="193"/>
      <c r="B20" s="194"/>
      <c r="C20" s="198"/>
      <c r="AJ20" s="198"/>
      <c r="AK20" s="193"/>
      <c r="AL20" s="194"/>
      <c r="AM20" s="200"/>
      <c r="AN20" s="201"/>
      <c r="AO20" s="201"/>
      <c r="AP20" s="201"/>
      <c r="AQ20" s="201"/>
      <c r="AR20" s="203"/>
      <c r="AS20" s="203"/>
      <c r="AT20" s="102"/>
    </row>
    <row r="21" spans="1:46" ht="14.25" thickBot="1">
      <c r="A21" s="193"/>
      <c r="B21" s="194"/>
      <c r="C21" s="198"/>
      <c r="M21" s="113"/>
      <c r="N21" s="114"/>
      <c r="AA21" s="113"/>
      <c r="AB21" s="114"/>
      <c r="AJ21" s="198"/>
      <c r="AK21" s="193"/>
      <c r="AL21" s="194"/>
      <c r="AM21" s="200"/>
      <c r="AN21" s="201"/>
      <c r="AO21" s="201"/>
      <c r="AP21" s="201"/>
      <c r="AQ21" s="201"/>
      <c r="AR21" s="203"/>
      <c r="AS21" s="203"/>
      <c r="AT21" s="102"/>
    </row>
    <row r="22" spans="1:46">
      <c r="A22" s="193"/>
      <c r="B22" s="194"/>
      <c r="C22" s="198"/>
      <c r="I22" s="115"/>
      <c r="J22" s="116"/>
      <c r="K22" s="116"/>
      <c r="L22" s="115"/>
      <c r="M22" s="116"/>
      <c r="N22" s="116"/>
      <c r="O22" s="117"/>
      <c r="P22" s="116"/>
      <c r="Q22" s="116"/>
      <c r="R22" s="117"/>
      <c r="W22" s="115"/>
      <c r="X22" s="116"/>
      <c r="Y22" s="116"/>
      <c r="Z22" s="115"/>
      <c r="AA22" s="116"/>
      <c r="AB22" s="116"/>
      <c r="AC22" s="117"/>
      <c r="AD22" s="116"/>
      <c r="AE22" s="116"/>
      <c r="AF22" s="117"/>
      <c r="AJ22" s="198"/>
      <c r="AK22" s="193"/>
      <c r="AL22" s="194"/>
      <c r="AM22" s="206" t="s">
        <v>124</v>
      </c>
      <c r="AN22" s="207"/>
      <c r="AO22" s="207"/>
      <c r="AP22" s="207"/>
      <c r="AQ22" s="207"/>
      <c r="AR22" s="203"/>
      <c r="AS22" s="203"/>
      <c r="AT22" s="102"/>
    </row>
    <row r="23" spans="1:46" ht="14.25" customHeight="1" thickBot="1">
      <c r="A23" s="193"/>
      <c r="B23" s="194"/>
      <c r="C23" s="198"/>
      <c r="I23" s="118"/>
      <c r="L23" s="119"/>
      <c r="M23" s="120"/>
      <c r="N23" s="120"/>
      <c r="O23" s="121"/>
      <c r="R23" s="122"/>
      <c r="W23" s="118"/>
      <c r="Z23" s="119"/>
      <c r="AA23" s="120"/>
      <c r="AB23" s="120"/>
      <c r="AC23" s="121"/>
      <c r="AF23" s="122"/>
      <c r="AJ23" s="198"/>
      <c r="AK23" s="193"/>
      <c r="AL23" s="194"/>
      <c r="AM23" s="206"/>
      <c r="AN23" s="207"/>
      <c r="AO23" s="207"/>
      <c r="AP23" s="207"/>
      <c r="AQ23" s="207"/>
      <c r="AR23" s="203"/>
      <c r="AS23" s="203"/>
      <c r="AT23" s="102"/>
    </row>
    <row r="24" spans="1:46">
      <c r="A24" s="193"/>
      <c r="B24" s="194"/>
      <c r="C24" s="198"/>
      <c r="H24" s="201" t="s">
        <v>146</v>
      </c>
      <c r="I24" s="118"/>
      <c r="R24" s="122"/>
      <c r="W24" s="118"/>
      <c r="AF24" s="122"/>
      <c r="AG24" s="201" t="s">
        <v>146</v>
      </c>
      <c r="AJ24" s="198"/>
      <c r="AK24" s="193"/>
      <c r="AL24" s="194"/>
      <c r="AM24" s="200" t="s">
        <v>121</v>
      </c>
      <c r="AN24" s="201"/>
      <c r="AO24" s="201"/>
      <c r="AP24" s="201"/>
      <c r="AQ24" s="201"/>
      <c r="AR24" s="203"/>
      <c r="AS24" s="203"/>
      <c r="AT24" s="102"/>
    </row>
    <row r="25" spans="1:46" ht="14.25" customHeight="1">
      <c r="A25" s="193"/>
      <c r="B25" s="194"/>
      <c r="C25" s="198"/>
      <c r="H25" s="201"/>
      <c r="I25" s="118"/>
      <c r="R25" s="122"/>
      <c r="W25" s="118"/>
      <c r="AF25" s="122"/>
      <c r="AG25" s="201"/>
      <c r="AJ25" s="198"/>
      <c r="AK25" s="193"/>
      <c r="AL25" s="194"/>
      <c r="AM25" s="200"/>
      <c r="AN25" s="201"/>
      <c r="AO25" s="201"/>
      <c r="AP25" s="201"/>
      <c r="AQ25" s="201"/>
      <c r="AR25" s="203"/>
      <c r="AS25" s="203"/>
      <c r="AT25" s="102"/>
    </row>
    <row r="26" spans="1:46" ht="13.5" customHeight="1">
      <c r="A26" s="193"/>
      <c r="B26" s="194"/>
      <c r="C26" s="198"/>
      <c r="H26" s="201"/>
      <c r="I26" s="118"/>
      <c r="R26" s="122"/>
      <c r="W26" s="118"/>
      <c r="AF26" s="122"/>
      <c r="AG26" s="201"/>
      <c r="AJ26" s="198"/>
      <c r="AK26" s="193"/>
      <c r="AL26" s="194"/>
      <c r="AM26" s="200"/>
      <c r="AN26" s="201"/>
      <c r="AO26" s="201"/>
      <c r="AP26" s="201"/>
      <c r="AQ26" s="201"/>
      <c r="AR26" s="203"/>
      <c r="AS26" s="203"/>
      <c r="AT26" s="102"/>
    </row>
    <row r="27" spans="1:46">
      <c r="A27" s="193"/>
      <c r="B27" s="194"/>
      <c r="C27" s="198"/>
      <c r="H27" s="201"/>
      <c r="I27" s="118"/>
      <c r="R27" s="122"/>
      <c r="W27" s="118"/>
      <c r="AF27" s="122"/>
      <c r="AG27" s="201"/>
      <c r="AJ27" s="198"/>
      <c r="AK27" s="193"/>
      <c r="AL27" s="194"/>
      <c r="AM27" s="200"/>
      <c r="AN27" s="201"/>
      <c r="AO27" s="201"/>
      <c r="AP27" s="201"/>
      <c r="AQ27" s="201"/>
      <c r="AR27" s="203"/>
      <c r="AS27" s="203"/>
      <c r="AT27" s="102"/>
    </row>
    <row r="28" spans="1:46">
      <c r="A28" s="193"/>
      <c r="B28" s="194"/>
      <c r="C28" s="198"/>
      <c r="H28" s="201"/>
      <c r="I28" s="118"/>
      <c r="R28" s="122"/>
      <c r="W28" s="118"/>
      <c r="AF28" s="122"/>
      <c r="AG28" s="201"/>
      <c r="AJ28" s="198"/>
      <c r="AK28" s="193"/>
      <c r="AL28" s="194"/>
      <c r="AM28" s="200"/>
      <c r="AN28" s="201"/>
      <c r="AO28" s="201"/>
      <c r="AP28" s="201"/>
      <c r="AQ28" s="201"/>
      <c r="AR28" s="203"/>
      <c r="AS28" s="203"/>
      <c r="AT28" s="102"/>
    </row>
    <row r="29" spans="1:46" ht="13.5" customHeight="1" thickBot="1">
      <c r="A29" s="193"/>
      <c r="B29" s="194"/>
      <c r="C29" s="198"/>
      <c r="H29" s="201"/>
      <c r="I29" s="119"/>
      <c r="J29" s="120"/>
      <c r="K29" s="120"/>
      <c r="L29" s="208" t="s">
        <v>125</v>
      </c>
      <c r="M29" s="190"/>
      <c r="N29" s="190"/>
      <c r="O29" s="190"/>
      <c r="P29" s="120"/>
      <c r="Q29" s="120"/>
      <c r="R29" s="121"/>
      <c r="W29" s="119"/>
      <c r="X29" s="120"/>
      <c r="Y29" s="120"/>
      <c r="Z29" s="208" t="s">
        <v>126</v>
      </c>
      <c r="AA29" s="190"/>
      <c r="AB29" s="190"/>
      <c r="AC29" s="190"/>
      <c r="AD29" s="120"/>
      <c r="AE29" s="120"/>
      <c r="AF29" s="121"/>
      <c r="AG29" s="201"/>
      <c r="AJ29" s="198"/>
      <c r="AK29" s="193"/>
      <c r="AL29" s="194"/>
      <c r="AM29" s="200"/>
      <c r="AN29" s="201"/>
      <c r="AO29" s="201"/>
      <c r="AP29" s="201"/>
      <c r="AQ29" s="201"/>
      <c r="AR29" s="203"/>
      <c r="AS29" s="203"/>
      <c r="AT29" s="102"/>
    </row>
    <row r="30" spans="1:46">
      <c r="A30" s="193"/>
      <c r="B30" s="194"/>
      <c r="C30" s="198"/>
      <c r="H30" s="201"/>
      <c r="I30" s="115"/>
      <c r="J30" s="116"/>
      <c r="K30" s="116"/>
      <c r="L30" s="190"/>
      <c r="M30" s="190"/>
      <c r="N30" s="190"/>
      <c r="O30" s="190"/>
      <c r="P30" s="116"/>
      <c r="Q30" s="116"/>
      <c r="R30" s="117"/>
      <c r="W30" s="115"/>
      <c r="X30" s="116"/>
      <c r="Y30" s="116"/>
      <c r="Z30" s="190"/>
      <c r="AA30" s="190"/>
      <c r="AB30" s="190"/>
      <c r="AC30" s="190"/>
      <c r="AD30" s="116"/>
      <c r="AE30" s="116"/>
      <c r="AF30" s="117"/>
      <c r="AG30" s="201"/>
      <c r="AJ30" s="198"/>
      <c r="AK30" s="193"/>
      <c r="AL30" s="194"/>
      <c r="AM30" s="200"/>
      <c r="AN30" s="201"/>
      <c r="AO30" s="201"/>
      <c r="AP30" s="201"/>
      <c r="AQ30" s="201"/>
      <c r="AR30" s="203"/>
      <c r="AS30" s="203"/>
      <c r="AT30" s="102"/>
    </row>
    <row r="31" spans="1:46">
      <c r="A31" s="193"/>
      <c r="B31" s="194"/>
      <c r="C31" s="198"/>
      <c r="H31" s="201"/>
      <c r="I31" s="118"/>
      <c r="R31" s="122"/>
      <c r="W31" s="118"/>
      <c r="AF31" s="122"/>
      <c r="AG31" s="201"/>
      <c r="AJ31" s="198"/>
      <c r="AK31" s="193"/>
      <c r="AL31" s="194"/>
      <c r="AM31" s="200"/>
      <c r="AN31" s="201"/>
      <c r="AO31" s="201"/>
      <c r="AP31" s="201"/>
      <c r="AQ31" s="201"/>
      <c r="AR31" s="203"/>
      <c r="AS31" s="203"/>
      <c r="AT31" s="102"/>
    </row>
    <row r="32" spans="1:46">
      <c r="A32" s="193"/>
      <c r="B32" s="194"/>
      <c r="C32" s="198"/>
      <c r="H32" s="201"/>
      <c r="I32" s="118"/>
      <c r="R32" s="122"/>
      <c r="W32" s="118"/>
      <c r="AF32" s="122"/>
      <c r="AG32" s="201"/>
      <c r="AJ32" s="198"/>
      <c r="AK32" s="193"/>
      <c r="AL32" s="194"/>
      <c r="AM32" s="200"/>
      <c r="AN32" s="201"/>
      <c r="AO32" s="201"/>
      <c r="AP32" s="201"/>
      <c r="AQ32" s="201"/>
      <c r="AR32" s="203"/>
      <c r="AS32" s="203"/>
      <c r="AT32" s="102"/>
    </row>
    <row r="33" spans="1:46">
      <c r="A33" s="193"/>
      <c r="B33" s="194"/>
      <c r="C33" s="198"/>
      <c r="H33" s="201"/>
      <c r="I33" s="118"/>
      <c r="R33" s="122"/>
      <c r="W33" s="118"/>
      <c r="AF33" s="122"/>
      <c r="AG33" s="201"/>
      <c r="AJ33" s="198"/>
      <c r="AK33" s="193"/>
      <c r="AL33" s="194"/>
      <c r="AM33" s="200"/>
      <c r="AN33" s="201"/>
      <c r="AO33" s="201"/>
      <c r="AP33" s="201"/>
      <c r="AQ33" s="201"/>
      <c r="AR33" s="203"/>
      <c r="AS33" s="203"/>
      <c r="AT33" s="102"/>
    </row>
    <row r="34" spans="1:46">
      <c r="A34" s="193"/>
      <c r="B34" s="194"/>
      <c r="C34" s="198"/>
      <c r="H34" s="201"/>
      <c r="I34" s="118"/>
      <c r="R34" s="122"/>
      <c r="W34" s="118"/>
      <c r="AF34" s="122"/>
      <c r="AG34" s="201"/>
      <c r="AJ34" s="198"/>
      <c r="AK34" s="193"/>
      <c r="AL34" s="194"/>
      <c r="AM34" s="200"/>
      <c r="AN34" s="201"/>
      <c r="AO34" s="201"/>
      <c r="AP34" s="201"/>
      <c r="AQ34" s="201"/>
      <c r="AR34" s="203"/>
      <c r="AS34" s="203"/>
      <c r="AT34" s="102"/>
    </row>
    <row r="35" spans="1:46" ht="14.25" thickBot="1">
      <c r="A35" s="193"/>
      <c r="B35" s="194"/>
      <c r="C35" s="198"/>
      <c r="I35" s="118"/>
      <c r="R35" s="122"/>
      <c r="W35" s="118"/>
      <c r="AF35" s="122"/>
      <c r="AJ35" s="198"/>
      <c r="AK35" s="193"/>
      <c r="AL35" s="194"/>
      <c r="AM35" s="200"/>
      <c r="AN35" s="201"/>
      <c r="AO35" s="201"/>
      <c r="AP35" s="201"/>
      <c r="AQ35" s="201"/>
      <c r="AR35" s="203"/>
      <c r="AS35" s="203"/>
      <c r="AT35" s="102"/>
    </row>
    <row r="36" spans="1:46">
      <c r="A36" s="193"/>
      <c r="B36" s="194"/>
      <c r="C36" s="198"/>
      <c r="I36" s="118"/>
      <c r="L36" s="115"/>
      <c r="M36" s="116"/>
      <c r="N36" s="116"/>
      <c r="O36" s="117"/>
      <c r="R36" s="122"/>
      <c r="W36" s="118"/>
      <c r="Z36" s="115"/>
      <c r="AA36" s="116"/>
      <c r="AB36" s="116"/>
      <c r="AC36" s="117"/>
      <c r="AF36" s="122"/>
      <c r="AJ36" s="198"/>
      <c r="AK36" s="193"/>
      <c r="AL36" s="194"/>
      <c r="AM36" s="200"/>
      <c r="AN36" s="201"/>
      <c r="AO36" s="201"/>
      <c r="AP36" s="201"/>
      <c r="AQ36" s="201"/>
      <c r="AR36" s="203"/>
      <c r="AS36" s="203"/>
      <c r="AT36" s="102"/>
    </row>
    <row r="37" spans="1:46" ht="14.25" thickBot="1">
      <c r="A37" s="193"/>
      <c r="B37" s="194"/>
      <c r="C37" s="198"/>
      <c r="I37" s="119"/>
      <c r="J37" s="120"/>
      <c r="K37" s="120"/>
      <c r="L37" s="119"/>
      <c r="M37" s="120"/>
      <c r="N37" s="120"/>
      <c r="O37" s="121"/>
      <c r="P37" s="120"/>
      <c r="Q37" s="120"/>
      <c r="R37" s="121"/>
      <c r="W37" s="119"/>
      <c r="X37" s="120"/>
      <c r="Y37" s="120"/>
      <c r="Z37" s="119"/>
      <c r="AA37" s="120"/>
      <c r="AB37" s="120"/>
      <c r="AC37" s="121"/>
      <c r="AD37" s="120"/>
      <c r="AE37" s="120"/>
      <c r="AF37" s="121"/>
      <c r="AJ37" s="198"/>
      <c r="AK37" s="193"/>
      <c r="AL37" s="194"/>
      <c r="AM37" s="200"/>
      <c r="AN37" s="201"/>
      <c r="AO37" s="201"/>
      <c r="AP37" s="201"/>
      <c r="AQ37" s="201"/>
      <c r="AR37" s="203"/>
      <c r="AS37" s="203"/>
      <c r="AT37" s="102"/>
    </row>
    <row r="38" spans="1:46" ht="14.25" thickBot="1">
      <c r="A38" s="193"/>
      <c r="B38" s="194"/>
      <c r="C38" s="198"/>
      <c r="M38" s="113"/>
      <c r="N38" s="114"/>
      <c r="AA38" s="113"/>
      <c r="AB38" s="114"/>
      <c r="AJ38" s="198"/>
      <c r="AK38" s="193"/>
      <c r="AL38" s="194"/>
      <c r="AM38" s="200"/>
      <c r="AN38" s="201"/>
      <c r="AO38" s="201"/>
      <c r="AP38" s="201"/>
      <c r="AQ38" s="201"/>
      <c r="AR38" s="203"/>
      <c r="AS38" s="203"/>
      <c r="AT38" s="102"/>
    </row>
    <row r="39" spans="1:46">
      <c r="A39" s="193"/>
      <c r="B39" s="194"/>
      <c r="C39" s="198"/>
      <c r="AJ39" s="198"/>
      <c r="AK39" s="193"/>
      <c r="AL39" s="194"/>
      <c r="AM39" s="200"/>
      <c r="AN39" s="201"/>
      <c r="AO39" s="201"/>
      <c r="AP39" s="201"/>
      <c r="AQ39" s="201"/>
      <c r="AR39" s="203"/>
      <c r="AS39" s="203"/>
      <c r="AT39" s="102"/>
    </row>
    <row r="40" spans="1:46" ht="14.25" thickBot="1">
      <c r="A40" s="195"/>
      <c r="B40" s="196"/>
      <c r="C40" s="199"/>
      <c r="AJ40" s="199"/>
      <c r="AK40" s="195"/>
      <c r="AL40" s="196"/>
      <c r="AM40" s="200"/>
      <c r="AN40" s="201"/>
      <c r="AO40" s="201"/>
      <c r="AP40" s="201"/>
      <c r="AQ40" s="201"/>
      <c r="AR40" s="203"/>
      <c r="AS40" s="203"/>
      <c r="AT40" s="102"/>
    </row>
    <row r="41" spans="1:46">
      <c r="E41" s="209"/>
      <c r="F41" s="209"/>
      <c r="G41" s="209"/>
      <c r="H41" s="209"/>
      <c r="I41" s="209"/>
      <c r="J41" s="209"/>
      <c r="K41" s="209"/>
      <c r="L41" s="209"/>
      <c r="M41" s="209"/>
      <c r="O41" s="210" t="s">
        <v>127</v>
      </c>
      <c r="P41" s="211"/>
      <c r="Q41" s="211"/>
      <c r="R41" s="212"/>
      <c r="S41" s="218" t="s">
        <v>128</v>
      </c>
      <c r="T41" s="219"/>
      <c r="U41" s="220"/>
      <c r="V41" s="210" t="s">
        <v>129</v>
      </c>
      <c r="W41" s="211"/>
      <c r="X41" s="211"/>
      <c r="Y41" s="211"/>
      <c r="Z41" s="211"/>
      <c r="AA41" s="212"/>
      <c r="AC41" s="210" t="s">
        <v>130</v>
      </c>
      <c r="AD41" s="211"/>
      <c r="AE41" s="212"/>
      <c r="AQ41" s="205" t="s">
        <v>131</v>
      </c>
      <c r="AR41" s="190"/>
      <c r="AS41" s="190"/>
      <c r="AT41" s="102"/>
    </row>
    <row r="42" spans="1:46" ht="14.25" thickBot="1">
      <c r="E42" s="209"/>
      <c r="F42" s="209"/>
      <c r="G42" s="209"/>
      <c r="H42" s="209"/>
      <c r="I42" s="209"/>
      <c r="J42" s="209"/>
      <c r="K42" s="209"/>
      <c r="L42" s="209"/>
      <c r="M42" s="209"/>
      <c r="O42" s="213"/>
      <c r="P42" s="190"/>
      <c r="Q42" s="190"/>
      <c r="R42" s="214"/>
      <c r="S42" s="221"/>
      <c r="T42" s="219"/>
      <c r="U42" s="220"/>
      <c r="V42" s="213"/>
      <c r="W42" s="190"/>
      <c r="X42" s="190"/>
      <c r="Y42" s="190"/>
      <c r="Z42" s="190"/>
      <c r="AA42" s="214"/>
      <c r="AC42" s="215"/>
      <c r="AD42" s="216"/>
      <c r="AE42" s="217"/>
      <c r="AQ42" s="190"/>
      <c r="AR42" s="190"/>
      <c r="AS42" s="190"/>
      <c r="AT42" s="102"/>
    </row>
    <row r="43" spans="1:46">
      <c r="E43" s="209"/>
      <c r="F43" s="209"/>
      <c r="G43" s="209"/>
      <c r="H43" s="209"/>
      <c r="I43" s="209"/>
      <c r="J43" s="209"/>
      <c r="K43" s="209"/>
      <c r="L43" s="209"/>
      <c r="M43" s="209"/>
      <c r="O43" s="213"/>
      <c r="P43" s="190"/>
      <c r="Q43" s="190"/>
      <c r="R43" s="214"/>
      <c r="S43" s="221"/>
      <c r="T43" s="219"/>
      <c r="U43" s="220"/>
      <c r="V43" s="213"/>
      <c r="W43" s="190"/>
      <c r="X43" s="190"/>
      <c r="Y43" s="190"/>
      <c r="Z43" s="190"/>
      <c r="AA43" s="214"/>
      <c r="AQ43" s="190"/>
      <c r="AR43" s="190"/>
      <c r="AS43" s="190"/>
      <c r="AT43" s="102"/>
    </row>
    <row r="44" spans="1:46" ht="14.25" thickBot="1">
      <c r="E44" s="209"/>
      <c r="F44" s="209"/>
      <c r="G44" s="209"/>
      <c r="H44" s="209"/>
      <c r="I44" s="209"/>
      <c r="J44" s="209"/>
      <c r="K44" s="209"/>
      <c r="L44" s="209"/>
      <c r="M44" s="209"/>
      <c r="O44" s="215"/>
      <c r="P44" s="216"/>
      <c r="Q44" s="216"/>
      <c r="R44" s="217"/>
      <c r="S44" s="221"/>
      <c r="T44" s="219"/>
      <c r="U44" s="220"/>
      <c r="V44" s="215"/>
      <c r="W44" s="216"/>
      <c r="X44" s="216"/>
      <c r="Y44" s="216"/>
      <c r="Z44" s="216"/>
      <c r="AA44" s="217"/>
      <c r="AQ44" s="190"/>
      <c r="AR44" s="190"/>
      <c r="AS44" s="190"/>
      <c r="AT44" s="102"/>
    </row>
    <row r="45" spans="1:46">
      <c r="AT45" s="102"/>
    </row>
    <row r="46" spans="1:46">
      <c r="G46" s="102"/>
      <c r="H46" s="102"/>
      <c r="I46" s="102"/>
      <c r="J46" s="102"/>
      <c r="K46" s="102"/>
      <c r="L46" s="102"/>
      <c r="M46" s="102"/>
      <c r="N46" s="102"/>
      <c r="O46" s="102"/>
      <c r="P46" s="102"/>
      <c r="Q46" s="102"/>
      <c r="R46" s="102"/>
      <c r="S46" s="102"/>
      <c r="T46" s="102"/>
      <c r="U46" s="102"/>
      <c r="V46" s="102"/>
      <c r="W46" s="102"/>
      <c r="X46" s="102"/>
      <c r="Y46" s="102"/>
      <c r="Z46" s="102"/>
      <c r="AA46" s="102"/>
      <c r="AB46" s="102"/>
      <c r="AC46" s="102"/>
      <c r="AD46" s="102"/>
      <c r="AE46" s="102"/>
      <c r="AF46" s="102"/>
      <c r="AG46" s="102"/>
      <c r="AH46" s="102"/>
      <c r="AI46" s="102"/>
      <c r="AJ46" s="102"/>
      <c r="AK46" s="102"/>
      <c r="AL46" s="102"/>
      <c r="AM46" s="102"/>
      <c r="AN46" s="102"/>
      <c r="AO46" s="102"/>
      <c r="AP46" s="102"/>
      <c r="AQ46" s="102"/>
      <c r="AR46" s="102"/>
      <c r="AS46" s="102"/>
      <c r="AT46" s="102"/>
    </row>
  </sheetData>
  <mergeCells count="21">
    <mergeCell ref="AQ41:AS44"/>
    <mergeCell ref="E41:M44"/>
    <mergeCell ref="O41:R44"/>
    <mergeCell ref="S41:U44"/>
    <mergeCell ref="V41:AA44"/>
    <mergeCell ref="AC41:AE42"/>
    <mergeCell ref="X1:AS2"/>
    <mergeCell ref="X3:AQ4"/>
    <mergeCell ref="A5:B40"/>
    <mergeCell ref="C5:C40"/>
    <mergeCell ref="AJ5:AJ40"/>
    <mergeCell ref="AK5:AL40"/>
    <mergeCell ref="AM5:AQ21"/>
    <mergeCell ref="AR5:AS40"/>
    <mergeCell ref="N6:Y17"/>
    <mergeCell ref="AM22:AQ23"/>
    <mergeCell ref="AM24:AQ40"/>
    <mergeCell ref="L29:O30"/>
    <mergeCell ref="Z29:AC30"/>
    <mergeCell ref="H24:H34"/>
    <mergeCell ref="AG24:AG34"/>
  </mergeCells>
  <phoneticPr fontId="4"/>
  <pageMargins left="0.25" right="0.25" top="0.26" bottom="0.27" header="0.17" footer="0.18"/>
  <pageSetup paperSize="9" scale="97" orientation="landscape"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1日目組合せ</vt:lpstr>
      <vt:lpstr>2日目組合せ</vt:lpstr>
      <vt:lpstr>タイムテーブル案 </vt:lpstr>
      <vt:lpstr>会場図</vt:lpstr>
      <vt:lpstr>'2日目組合せ'!Print_Area</vt:lpstr>
      <vt:lpstr>会場図!Print_Area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坂下美佐子</dc:creator>
  <cp:lastModifiedBy>澁谷</cp:lastModifiedBy>
  <cp:lastPrinted>2021-08-22T05:27:06Z</cp:lastPrinted>
  <dcterms:created xsi:type="dcterms:W3CDTF">1997-01-08T22:48:59Z</dcterms:created>
  <dcterms:modified xsi:type="dcterms:W3CDTF">2021-08-26T04:11:46Z</dcterms:modified>
</cp:coreProperties>
</file>